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09-10" sheetId="1" r:id="rId1"/>
  </sheets>
  <definedNames>
    <definedName name="_xlnm.Print_Area" localSheetId="0">'Classement09-10'!$A$1:$G$71</definedName>
  </definedNames>
  <calcPr fullCalcOnLoad="1"/>
</workbook>
</file>

<file path=xl/sharedStrings.xml><?xml version="1.0" encoding="utf-8"?>
<sst xmlns="http://schemas.openxmlformats.org/spreadsheetml/2006/main" count="106" uniqueCount="105">
  <si>
    <t>BADIN Gilles</t>
  </si>
  <si>
    <t>COSSALTER Dominique</t>
  </si>
  <si>
    <t>COSSALTER Jérémi</t>
  </si>
  <si>
    <t>DESOUZA Serge</t>
  </si>
  <si>
    <t>FORITE Frédéric</t>
  </si>
  <si>
    <t>GENILLON Freddy</t>
  </si>
  <si>
    <t>GRAVE André</t>
  </si>
  <si>
    <t>LOUIS Thierry</t>
  </si>
  <si>
    <t>REYNAUD Gérard</t>
  </si>
  <si>
    <t>SIGISMONDI Rocco</t>
  </si>
  <si>
    <t>VARAIILE Christophe</t>
  </si>
  <si>
    <t>BADIN Henri</t>
  </si>
  <si>
    <t>BONNEFOND Armand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</si>
  <si>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</si>
  <si>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</si>
  <si>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</si>
  <si>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</si>
  <si>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</si>
  <si>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</si>
  <si>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</si>
  <si>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LEBLANC marc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</si>
  <si>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</si>
  <si>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</si>
  <si>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</si>
  <si>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</si>
  <si>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</si>
  <si>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</si>
  <si>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</si>
  <si>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</si>
  <si>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</si>
  <si>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</si>
  <si>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</si>
  <si>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GONZALES Micheline</t>
  </si>
  <si>
    <t>GUILLOT Suzanne</t>
  </si>
  <si>
    <t>JAMET Jeanine</t>
  </si>
  <si>
    <t>MOREL Monique</t>
  </si>
  <si>
    <t>COLLANGE Anthony</t>
  </si>
  <si>
    <t>ATTRIBUTION DES POINTS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</si>
  <si>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</si>
  <si>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</si>
  <si>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</si>
  <si>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</si>
  <si>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</si>
  <si>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</si>
  <si>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</si>
  <si>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</si>
  <si>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</si>
  <si>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</si>
  <si>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FORITE Cécile</t>
  </si>
  <si>
    <t>DAVID Joel</t>
  </si>
  <si>
    <t>BARBOSA Jérome</t>
  </si>
  <si>
    <t>Service   =       2 Points</t>
  </si>
  <si>
    <t>Concours  =   1 Point par partie gagnée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</si>
  <si>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</si>
  <si>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</si>
  <si>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</si>
  <si>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</si>
  <si>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</si>
  <si>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</si>
  <si>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</si>
  <si>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</si>
  <si>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</si>
  <si>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</si>
  <si>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</si>
  <si>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</si>
  <si>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</si>
  <si>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</si>
  <si>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</si>
  <si>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</si>
  <si>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</si>
  <si>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</si>
  <si>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</si>
  <si>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</si>
  <si>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</si>
  <si>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</si>
  <si>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</si>
  <si>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</si>
  <si>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</si>
  <si>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</si>
  <si>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</si>
  <si>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</si>
  <si>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</si>
  <si>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</si>
  <si>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</si>
  <si>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</si>
  <si>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</si>
  <si>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</si>
  <si>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OUTIN Nicolas</t>
  </si>
  <si>
    <t>2009  /  2010</t>
  </si>
  <si>
    <t>VARAILLE Jérome</t>
  </si>
  <si>
    <t>CORDEIL Eliane</t>
  </si>
  <si>
    <t>35 ème</t>
  </si>
  <si>
    <t>36 ème</t>
  </si>
  <si>
    <t>37 ème</t>
  </si>
  <si>
    <t>38 ème</t>
  </si>
  <si>
    <t>CORDEIL Jean Serge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</si>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</sst>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720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47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workbookViewId="0" topLeftCell="A37">
      <selection activeCell="F25" sqref="F25"/>
    </sheetView>
  </sheetViews>
  <sheetFormatPr defaultColWidth="11.421875" defaultRowHeight="12.75"/>
  <cols>
    <col min="1" max="1" width="7.421875" style="0" customWidth="1"/>
    <col min="2" max="2" width="31.851562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10"/>
      <c r="B2" s="3"/>
      <c r="C2" s="3"/>
      <c r="D2" s="3"/>
      <c r="E2" s="3"/>
      <c r="F2" s="3"/>
      <c r="G2" s="11"/>
      <c r="H2" s="11"/>
    </row>
    <row r="3" spans="1:8" ht="12.75">
      <c r="A3" s="12"/>
      <c r="B3" s="5"/>
      <c r="C3" s="5"/>
      <c r="D3" s="5"/>
      <c r="E3" s="5"/>
      <c r="F3" s="5"/>
      <c r="G3" s="13"/>
      <c r="H3" s="13"/>
    </row>
    <row r="4" spans="1:8" ht="11.25" customHeight="1">
      <c r="A4" s="12"/>
      <c r="B4" s="5"/>
      <c r="C4" s="5"/>
      <c r="D4" s="5"/>
      <c r="E4" s="5"/>
      <c r="F4" s="5"/>
      <c r="G4" s="13"/>
      <c r="H4" s="13"/>
    </row>
    <row r="5" spans="1:8" ht="12.75" hidden="1">
      <c r="A5" s="12"/>
      <c r="B5" s="5"/>
      <c r="C5" s="5"/>
      <c r="D5" s="5"/>
      <c r="E5" s="5"/>
      <c r="F5" s="5"/>
      <c r="G5" s="13"/>
      <c r="H5" s="13"/>
    </row>
    <row r="6" spans="1:8" ht="12.75" hidden="1">
      <c r="A6" s="12"/>
      <c r="B6" s="5"/>
      <c r="C6" s="5"/>
      <c r="D6" s="5"/>
      <c r="E6" s="5"/>
      <c r="F6" s="5"/>
      <c r="G6" s="13"/>
      <c r="H6" s="13"/>
    </row>
    <row r="7" spans="1:8" ht="33" customHeight="1">
      <c r="A7" s="12"/>
      <c r="B7" s="5"/>
      <c r="C7" s="5"/>
      <c r="D7" s="14"/>
      <c r="E7" s="5"/>
      <c r="F7" s="28"/>
      <c r="G7" s="13"/>
      <c r="H7" s="13"/>
    </row>
    <row r="8" spans="1:8" ht="12.75" hidden="1">
      <c r="A8" s="12"/>
      <c r="B8" s="5"/>
      <c r="C8" s="5"/>
      <c r="D8" s="5"/>
      <c r="E8" s="5"/>
      <c r="F8" s="29"/>
      <c r="G8" s="13"/>
      <c r="H8" s="13"/>
    </row>
    <row r="9" spans="1:8" ht="39.75" customHeight="1">
      <c r="A9" s="12"/>
      <c r="B9" s="5"/>
      <c r="C9" s="5"/>
      <c r="D9" s="5"/>
      <c r="E9" s="14"/>
      <c r="F9" s="28" t="s">
        <v>42</v>
      </c>
      <c r="G9" s="13"/>
      <c r="H9" s="13"/>
    </row>
    <row r="10" spans="1:8" ht="12.75">
      <c r="A10" s="12"/>
      <c r="B10" s="5"/>
      <c r="C10" s="5"/>
      <c r="D10" s="5"/>
      <c r="E10" s="5"/>
      <c r="F10" s="29"/>
      <c r="G10" s="13"/>
      <c r="H10" s="13"/>
    </row>
    <row r="11" spans="1:8" ht="18.75">
      <c r="A11" s="12"/>
      <c r="B11" s="5"/>
      <c r="C11" s="5"/>
      <c r="D11" s="5"/>
      <c r="E11" s="5"/>
      <c r="F11" s="30" t="s">
        <v>88</v>
      </c>
      <c r="G11" s="13"/>
      <c r="H11" s="13"/>
    </row>
    <row r="12" spans="1:8" ht="12.75">
      <c r="A12" s="12"/>
      <c r="B12" s="5"/>
      <c r="C12" s="5"/>
      <c r="D12" s="5"/>
      <c r="E12" s="5"/>
      <c r="F12" s="5"/>
      <c r="G12" s="13"/>
      <c r="H12" s="13"/>
    </row>
    <row r="13" spans="1:8" ht="13.5" thickBot="1">
      <c r="A13" s="15"/>
      <c r="B13" s="16"/>
      <c r="C13" s="16"/>
      <c r="D13" s="16"/>
      <c r="E13" s="16"/>
      <c r="F13" s="16"/>
      <c r="G13" s="17"/>
      <c r="H13" s="17"/>
    </row>
    <row r="14" ht="13.5" thickTop="1"/>
    <row r="15" ht="13.5" thickBot="1"/>
    <row r="16" spans="1:8" ht="20.25" thickBot="1" thickTop="1">
      <c r="A16" s="19"/>
      <c r="B16" s="20" t="s">
        <v>38</v>
      </c>
      <c r="C16" s="18"/>
      <c r="D16" s="18"/>
      <c r="E16" s="18" t="s">
        <v>39</v>
      </c>
      <c r="F16" s="21" t="s">
        <v>41</v>
      </c>
      <c r="G16" s="22"/>
      <c r="H16" s="2"/>
    </row>
    <row r="17" ht="13.5" thickTop="1"/>
    <row r="18" ht="13.5" thickBot="1"/>
    <row r="19" spans="1:7" s="5" customFormat="1" ht="12.75">
      <c r="A19" s="26"/>
      <c r="B19" s="23"/>
      <c r="C19" s="23"/>
      <c r="D19" s="23"/>
      <c r="E19" s="23"/>
      <c r="F19" s="23"/>
      <c r="G19" s="24"/>
    </row>
    <row r="20" spans="1:14" ht="24.75">
      <c r="A20" s="25"/>
      <c r="B20" s="36" t="s">
        <v>40</v>
      </c>
      <c r="C20" s="27"/>
      <c r="D20" s="36" t="s">
        <v>40</v>
      </c>
      <c r="E20" s="31">
        <v>52</v>
      </c>
      <c r="F20" s="40" t="s">
        <v>86</v>
      </c>
      <c r="G20" s="6"/>
      <c r="J20" s="31"/>
      <c r="K20" s="40"/>
      <c r="L20" s="36"/>
      <c r="M20" s="31"/>
      <c r="N20" s="40"/>
    </row>
    <row r="21" spans="1:14" ht="24.75">
      <c r="A21" s="25"/>
      <c r="B21" s="36" t="str">
        <f>IF(E21=E20,B20,IF(E21&lt;E20,D21))</f>
        <v>2ème</v>
      </c>
      <c r="C21" s="27"/>
      <c r="D21" s="36" t="s">
        <v>66</v>
      </c>
      <c r="E21" s="31">
        <v>51</v>
      </c>
      <c r="F21" s="40" t="s">
        <v>3</v>
      </c>
      <c r="G21" s="6"/>
      <c r="J21" s="32"/>
      <c r="K21" s="40"/>
      <c r="L21" s="36"/>
      <c r="M21" s="32"/>
      <c r="N21" s="40"/>
    </row>
    <row r="22" spans="1:14" ht="24.75">
      <c r="A22" s="25"/>
      <c r="B22" s="36" t="str">
        <f>IF(E22=E21,B21,IF(E22&lt;E21,D22))</f>
        <v>3ème</v>
      </c>
      <c r="C22" s="27"/>
      <c r="D22" s="36" t="s">
        <v>67</v>
      </c>
      <c r="E22" s="31">
        <v>48</v>
      </c>
      <c r="F22" s="40" t="s">
        <v>1</v>
      </c>
      <c r="G22" s="6"/>
      <c r="J22" s="32"/>
      <c r="K22" s="40"/>
      <c r="L22" s="36"/>
      <c r="M22" s="32"/>
      <c r="N22" s="40"/>
    </row>
    <row r="23" spans="1:14" ht="24.75">
      <c r="A23" s="25"/>
      <c r="B23" s="36" t="str">
        <f aca="true" t="shared" si="0" ref="B23:B66">IF(E23=E22,B22,IF(E23&lt;E22,D23))</f>
        <v>3ème</v>
      </c>
      <c r="C23" s="27"/>
      <c r="D23" s="36" t="s">
        <v>68</v>
      </c>
      <c r="E23" s="31">
        <v>48</v>
      </c>
      <c r="F23" s="40" t="s">
        <v>17</v>
      </c>
      <c r="G23" s="6"/>
      <c r="J23" s="32"/>
      <c r="K23" s="40"/>
      <c r="L23" s="36"/>
      <c r="M23" s="32"/>
      <c r="N23" s="40"/>
    </row>
    <row r="24" spans="1:14" ht="24.75">
      <c r="A24" s="25"/>
      <c r="B24" s="36" t="str">
        <f t="shared" si="0"/>
        <v>3ème</v>
      </c>
      <c r="C24" s="27"/>
      <c r="D24" s="36" t="s">
        <v>69</v>
      </c>
      <c r="E24" s="31">
        <v>48</v>
      </c>
      <c r="F24" s="40" t="s">
        <v>4</v>
      </c>
      <c r="G24" s="6"/>
      <c r="J24" s="32"/>
      <c r="K24" s="40"/>
      <c r="L24" s="36"/>
      <c r="M24" s="32"/>
      <c r="N24" s="40"/>
    </row>
    <row r="25" spans="1:14" ht="24.75">
      <c r="A25" s="4"/>
      <c r="B25" s="36" t="str">
        <f t="shared" si="0"/>
        <v>6ème</v>
      </c>
      <c r="C25" s="27"/>
      <c r="D25" s="36" t="s">
        <v>70</v>
      </c>
      <c r="E25" s="31">
        <v>45</v>
      </c>
      <c r="F25" s="40" t="s">
        <v>23</v>
      </c>
      <c r="G25" s="6"/>
      <c r="J25" s="32"/>
      <c r="K25" s="40"/>
      <c r="L25" s="36"/>
      <c r="M25" s="32"/>
      <c r="N25" s="40"/>
    </row>
    <row r="26" spans="1:14" ht="24.75">
      <c r="A26" s="25"/>
      <c r="B26" s="36" t="str">
        <f t="shared" si="0"/>
        <v>7ème</v>
      </c>
      <c r="C26" s="27"/>
      <c r="D26" s="36" t="s">
        <v>71</v>
      </c>
      <c r="E26" s="31">
        <v>43</v>
      </c>
      <c r="F26" s="40" t="s">
        <v>48</v>
      </c>
      <c r="G26" s="6"/>
      <c r="J26" s="32"/>
      <c r="K26" s="40"/>
      <c r="L26" s="36"/>
      <c r="M26" s="32"/>
      <c r="N26" s="40"/>
    </row>
    <row r="27" spans="1:14" ht="24.75">
      <c r="A27" s="25"/>
      <c r="B27" s="36" t="str">
        <f t="shared" si="0"/>
        <v>8ème</v>
      </c>
      <c r="C27" s="27"/>
      <c r="D27" s="36" t="s">
        <v>72</v>
      </c>
      <c r="E27" s="31">
        <v>42</v>
      </c>
      <c r="F27" s="40" t="s">
        <v>0</v>
      </c>
      <c r="G27" s="6"/>
      <c r="J27" s="36"/>
      <c r="K27" s="27"/>
      <c r="L27" s="36"/>
      <c r="M27" s="32"/>
      <c r="N27" s="40"/>
    </row>
    <row r="28" spans="1:14" ht="24.75">
      <c r="A28" s="25"/>
      <c r="B28" s="36" t="str">
        <f t="shared" si="0"/>
        <v>8ème</v>
      </c>
      <c r="C28" s="27"/>
      <c r="D28" s="36" t="s">
        <v>73</v>
      </c>
      <c r="E28" s="31">
        <v>42</v>
      </c>
      <c r="F28" s="40" t="s">
        <v>45</v>
      </c>
      <c r="G28" s="6"/>
      <c r="J28" s="36"/>
      <c r="K28" s="27"/>
      <c r="L28" s="36"/>
      <c r="M28" s="32"/>
      <c r="N28" s="40"/>
    </row>
    <row r="29" spans="1:14" ht="24.75">
      <c r="A29" s="25"/>
      <c r="B29" s="36" t="str">
        <f t="shared" si="0"/>
        <v>10ème</v>
      </c>
      <c r="C29" s="27"/>
      <c r="D29" s="36" t="s">
        <v>74</v>
      </c>
      <c r="E29" s="31">
        <v>41</v>
      </c>
      <c r="F29" s="40" t="s">
        <v>11</v>
      </c>
      <c r="G29" s="6"/>
      <c r="J29" s="36"/>
      <c r="K29" s="27"/>
      <c r="L29" s="36"/>
      <c r="M29" s="32"/>
      <c r="N29" s="40"/>
    </row>
    <row r="30" spans="1:14" ht="24.75">
      <c r="A30" s="25"/>
      <c r="B30" s="36" t="str">
        <f t="shared" si="0"/>
        <v>11ème</v>
      </c>
      <c r="C30" s="27"/>
      <c r="D30" s="36" t="s">
        <v>75</v>
      </c>
      <c r="E30" s="31">
        <v>40</v>
      </c>
      <c r="F30" s="40" t="s">
        <v>50</v>
      </c>
      <c r="G30" s="6"/>
      <c r="J30" s="36"/>
      <c r="K30" s="27"/>
      <c r="L30" s="36"/>
      <c r="M30" s="32"/>
      <c r="N30" s="40"/>
    </row>
    <row r="31" spans="1:14" ht="24.75">
      <c r="A31" s="25"/>
      <c r="B31" s="36" t="str">
        <f t="shared" si="0"/>
        <v>12ème</v>
      </c>
      <c r="C31" s="27"/>
      <c r="D31" s="36" t="s">
        <v>76</v>
      </c>
      <c r="E31" s="31">
        <v>38</v>
      </c>
      <c r="F31" s="40" t="s">
        <v>25</v>
      </c>
      <c r="G31" s="6"/>
      <c r="J31" s="36"/>
      <c r="K31" s="27"/>
      <c r="L31" s="36"/>
      <c r="M31" s="32"/>
      <c r="N31" s="40"/>
    </row>
    <row r="32" spans="1:14" ht="24.75">
      <c r="A32" s="25"/>
      <c r="B32" s="36" t="str">
        <f t="shared" si="0"/>
        <v>13ème</v>
      </c>
      <c r="C32" s="27"/>
      <c r="D32" s="36" t="s">
        <v>77</v>
      </c>
      <c r="E32" s="31">
        <v>36</v>
      </c>
      <c r="F32" s="40" t="s">
        <v>87</v>
      </c>
      <c r="G32" s="6"/>
      <c r="J32" s="36"/>
      <c r="K32" s="27"/>
      <c r="L32" s="36"/>
      <c r="M32" s="32"/>
      <c r="N32" s="40"/>
    </row>
    <row r="33" spans="1:14" ht="24.75">
      <c r="A33" s="25"/>
      <c r="B33" s="36" t="str">
        <f t="shared" si="0"/>
        <v>14ème</v>
      </c>
      <c r="C33" s="27"/>
      <c r="D33" s="36" t="s">
        <v>78</v>
      </c>
      <c r="E33" s="31">
        <v>35</v>
      </c>
      <c r="F33" s="40" t="s">
        <v>47</v>
      </c>
      <c r="G33" s="6"/>
      <c r="J33" s="36"/>
      <c r="K33" s="27"/>
      <c r="L33" s="36"/>
      <c r="M33" s="32"/>
      <c r="N33" s="40"/>
    </row>
    <row r="34" spans="1:14" ht="24.75">
      <c r="A34" s="25"/>
      <c r="B34" s="36" t="str">
        <f t="shared" si="0"/>
        <v>14ème</v>
      </c>
      <c r="C34" s="27"/>
      <c r="D34" s="36" t="s">
        <v>79</v>
      </c>
      <c r="E34" s="31">
        <v>35</v>
      </c>
      <c r="F34" s="40" t="s">
        <v>8</v>
      </c>
      <c r="G34" s="6"/>
      <c r="J34" s="36"/>
      <c r="K34" s="27"/>
      <c r="L34" s="36"/>
      <c r="M34" s="32"/>
      <c r="N34" s="40"/>
    </row>
    <row r="35" spans="1:14" ht="24.75">
      <c r="A35" s="25"/>
      <c r="B35" s="36" t="str">
        <f t="shared" si="0"/>
        <v>16ème</v>
      </c>
      <c r="C35" s="27"/>
      <c r="D35" s="36" t="s">
        <v>80</v>
      </c>
      <c r="E35" s="31">
        <v>34</v>
      </c>
      <c r="F35" s="40" t="s">
        <v>7</v>
      </c>
      <c r="G35" s="6"/>
      <c r="J35" s="36"/>
      <c r="K35" s="27"/>
      <c r="L35" s="36"/>
      <c r="M35" s="32"/>
      <c r="N35" s="40"/>
    </row>
    <row r="36" spans="1:14" ht="24.75">
      <c r="A36" s="25"/>
      <c r="B36" s="36" t="str">
        <f t="shared" si="0"/>
        <v>17ème</v>
      </c>
      <c r="C36" s="27"/>
      <c r="D36" s="36" t="s">
        <v>81</v>
      </c>
      <c r="E36" s="31">
        <v>33</v>
      </c>
      <c r="F36" s="40" t="s">
        <v>2</v>
      </c>
      <c r="G36" s="6"/>
      <c r="J36" s="36"/>
      <c r="K36" s="27"/>
      <c r="L36" s="36"/>
      <c r="M36" s="32"/>
      <c r="N36" s="40"/>
    </row>
    <row r="37" spans="1:14" ht="24.75">
      <c r="A37" s="25"/>
      <c r="B37" s="36" t="str">
        <f t="shared" si="0"/>
        <v>17ème</v>
      </c>
      <c r="C37" s="27"/>
      <c r="D37" s="36" t="s">
        <v>82</v>
      </c>
      <c r="E37" s="31">
        <v>33</v>
      </c>
      <c r="F37" s="40" t="s">
        <v>19</v>
      </c>
      <c r="G37" s="6"/>
      <c r="J37" s="36"/>
      <c r="K37" s="27"/>
      <c r="L37" s="36"/>
      <c r="M37" s="32"/>
      <c r="N37" s="40"/>
    </row>
    <row r="38" spans="1:14" ht="24.75">
      <c r="A38" s="25"/>
      <c r="B38" s="36" t="str">
        <f t="shared" si="0"/>
        <v>19ème</v>
      </c>
      <c r="C38" s="27"/>
      <c r="D38" s="36" t="s">
        <v>83</v>
      </c>
      <c r="E38" s="31">
        <v>32</v>
      </c>
      <c r="F38" s="40" t="s">
        <v>21</v>
      </c>
      <c r="G38" s="6"/>
      <c r="J38" s="36"/>
      <c r="K38" s="27"/>
      <c r="L38" s="36"/>
      <c r="M38" s="32"/>
      <c r="N38" s="40"/>
    </row>
    <row r="39" spans="1:14" ht="24.75">
      <c r="A39" s="25"/>
      <c r="B39" s="36" t="str">
        <f t="shared" si="0"/>
        <v>19ème</v>
      </c>
      <c r="C39" s="27"/>
      <c r="D39" s="36" t="s">
        <v>54</v>
      </c>
      <c r="E39" s="31">
        <v>32</v>
      </c>
      <c r="F39" s="40" t="s">
        <v>9</v>
      </c>
      <c r="G39" s="6"/>
      <c r="J39" s="36"/>
      <c r="K39" s="27"/>
      <c r="L39" s="36"/>
      <c r="M39" s="32"/>
      <c r="N39" s="40"/>
    </row>
    <row r="40" spans="1:14" ht="24.75">
      <c r="A40" s="25"/>
      <c r="B40" s="36" t="str">
        <f t="shared" si="0"/>
        <v>21 ème</v>
      </c>
      <c r="C40" s="27"/>
      <c r="D40" s="36" t="s">
        <v>57</v>
      </c>
      <c r="E40" s="31">
        <v>31</v>
      </c>
      <c r="F40" s="40" t="s">
        <v>10</v>
      </c>
      <c r="G40" s="6"/>
      <c r="J40" s="36"/>
      <c r="K40" s="27"/>
      <c r="L40" s="36"/>
      <c r="M40" s="32"/>
      <c r="N40" s="40"/>
    </row>
    <row r="41" spans="1:14" ht="24.75">
      <c r="A41" s="25"/>
      <c r="B41" s="36" t="str">
        <f t="shared" si="0"/>
        <v>22 ème</v>
      </c>
      <c r="C41" s="27"/>
      <c r="D41" s="36" t="s">
        <v>58</v>
      </c>
      <c r="E41" s="31">
        <v>29</v>
      </c>
      <c r="F41" s="40" t="s">
        <v>15</v>
      </c>
      <c r="G41" s="6"/>
      <c r="J41" s="36"/>
      <c r="K41" s="27"/>
      <c r="L41" s="36"/>
      <c r="M41" s="32"/>
      <c r="N41" s="40"/>
    </row>
    <row r="42" spans="1:14" ht="24.75">
      <c r="A42" s="25"/>
      <c r="B42" s="36" t="str">
        <f t="shared" si="0"/>
        <v>22 ème</v>
      </c>
      <c r="C42" s="27"/>
      <c r="D42" s="36" t="s">
        <v>53</v>
      </c>
      <c r="E42" s="31">
        <v>29</v>
      </c>
      <c r="F42" s="40" t="s">
        <v>49</v>
      </c>
      <c r="G42" s="6"/>
      <c r="J42" s="36"/>
      <c r="K42" s="27"/>
      <c r="L42" s="36"/>
      <c r="M42" s="32"/>
      <c r="N42" s="40"/>
    </row>
    <row r="43" spans="1:14" ht="24.75">
      <c r="A43" s="25"/>
      <c r="B43" s="36" t="str">
        <f t="shared" si="0"/>
        <v>24 ème</v>
      </c>
      <c r="C43" s="27"/>
      <c r="D43" s="36" t="s">
        <v>55</v>
      </c>
      <c r="E43" s="31">
        <v>28</v>
      </c>
      <c r="F43" s="40" t="s">
        <v>18</v>
      </c>
      <c r="G43" s="6"/>
      <c r="J43" s="36"/>
      <c r="K43" s="27"/>
      <c r="L43" s="36"/>
      <c r="M43" s="32"/>
      <c r="N43" s="40"/>
    </row>
    <row r="44" spans="1:14" ht="24.75">
      <c r="A44" s="25"/>
      <c r="B44" s="36" t="str">
        <f t="shared" si="0"/>
        <v>24 ème</v>
      </c>
      <c r="C44" s="27"/>
      <c r="D44" s="36" t="s">
        <v>59</v>
      </c>
      <c r="E44" s="31">
        <v>28</v>
      </c>
      <c r="F44" s="40" t="s">
        <v>24</v>
      </c>
      <c r="G44" s="6"/>
      <c r="J44" s="36"/>
      <c r="K44" s="27"/>
      <c r="L44" s="36"/>
      <c r="M44" s="32"/>
      <c r="N44" s="40"/>
    </row>
    <row r="45" spans="1:14" ht="24.75">
      <c r="A45" s="25"/>
      <c r="B45" s="36" t="str">
        <f t="shared" si="0"/>
        <v>24 ème</v>
      </c>
      <c r="C45" s="27"/>
      <c r="D45" s="36" t="s">
        <v>56</v>
      </c>
      <c r="E45" s="31">
        <v>28</v>
      </c>
      <c r="F45" s="40" t="s">
        <v>26</v>
      </c>
      <c r="G45" s="6"/>
      <c r="J45" s="36"/>
      <c r="K45" s="27"/>
      <c r="L45" s="36"/>
      <c r="M45" s="32"/>
      <c r="N45" s="40"/>
    </row>
    <row r="46" spans="1:14" ht="24.75">
      <c r="A46" s="25"/>
      <c r="B46" s="36" t="str">
        <f t="shared" si="0"/>
        <v>27 ème</v>
      </c>
      <c r="C46" s="27"/>
      <c r="D46" s="36" t="s">
        <v>60</v>
      </c>
      <c r="E46" s="31">
        <v>27</v>
      </c>
      <c r="F46" s="40" t="s">
        <v>27</v>
      </c>
      <c r="G46" s="6"/>
      <c r="J46" s="36"/>
      <c r="K46" s="27"/>
      <c r="L46" s="36"/>
      <c r="M46" s="32"/>
      <c r="N46" s="40"/>
    </row>
    <row r="47" spans="1:14" ht="24.75">
      <c r="A47" s="25"/>
      <c r="B47" s="36" t="str">
        <f t="shared" si="0"/>
        <v>28 ème</v>
      </c>
      <c r="C47" s="27"/>
      <c r="D47" s="36" t="s">
        <v>61</v>
      </c>
      <c r="E47" s="31">
        <v>26</v>
      </c>
      <c r="F47" s="40" t="s">
        <v>13</v>
      </c>
      <c r="G47" s="6"/>
      <c r="J47" s="36"/>
      <c r="K47" s="27"/>
      <c r="L47" s="36"/>
      <c r="M47" s="32"/>
      <c r="N47" s="40"/>
    </row>
    <row r="48" spans="1:14" ht="24.75">
      <c r="A48" s="25"/>
      <c r="B48" s="36" t="str">
        <f t="shared" si="0"/>
        <v>28 ème</v>
      </c>
      <c r="C48" s="27"/>
      <c r="D48" s="36" t="s">
        <v>62</v>
      </c>
      <c r="E48" s="31">
        <v>26</v>
      </c>
      <c r="F48" s="40" t="s">
        <v>34</v>
      </c>
      <c r="G48" s="6"/>
      <c r="J48" s="36"/>
      <c r="K48" s="27"/>
      <c r="L48" s="36"/>
      <c r="M48" s="32"/>
      <c r="N48" s="40"/>
    </row>
    <row r="49" spans="1:14" ht="24.75">
      <c r="A49" s="25"/>
      <c r="B49" s="36" t="str">
        <f t="shared" si="0"/>
        <v>30 ème</v>
      </c>
      <c r="C49" s="27"/>
      <c r="D49" s="36" t="s">
        <v>63</v>
      </c>
      <c r="E49" s="31">
        <v>25</v>
      </c>
      <c r="F49" s="40" t="s">
        <v>35</v>
      </c>
      <c r="G49" s="6"/>
      <c r="J49" s="36"/>
      <c r="K49" s="27"/>
      <c r="L49" s="36"/>
      <c r="M49" s="32"/>
      <c r="N49" s="40"/>
    </row>
    <row r="50" spans="1:14" ht="24.75">
      <c r="A50" s="25"/>
      <c r="B50" s="36" t="str">
        <f t="shared" si="0"/>
        <v>31 ème</v>
      </c>
      <c r="C50" s="27"/>
      <c r="D50" s="36" t="s">
        <v>64</v>
      </c>
      <c r="E50" s="31">
        <v>23</v>
      </c>
      <c r="F50" s="40" t="s">
        <v>28</v>
      </c>
      <c r="G50" s="6"/>
      <c r="J50" s="36"/>
      <c r="K50" s="27"/>
      <c r="L50" s="36"/>
      <c r="M50" s="32"/>
      <c r="N50" s="40"/>
    </row>
    <row r="51" spans="1:14" ht="24.75">
      <c r="A51" s="25"/>
      <c r="B51" s="36" t="str">
        <f t="shared" si="0"/>
        <v>31 ème</v>
      </c>
      <c r="C51" s="27"/>
      <c r="D51" s="36" t="s">
        <v>65</v>
      </c>
      <c r="E51" s="31">
        <v>23</v>
      </c>
      <c r="F51" s="40" t="s">
        <v>22</v>
      </c>
      <c r="G51" s="6"/>
      <c r="J51" s="36"/>
      <c r="K51" s="27"/>
      <c r="L51" s="36"/>
      <c r="M51" s="32"/>
      <c r="N51" s="40"/>
    </row>
    <row r="52" spans="1:14" ht="24.75">
      <c r="A52" s="25"/>
      <c r="B52" s="36" t="str">
        <f t="shared" si="0"/>
        <v>33 ème</v>
      </c>
      <c r="C52" s="27"/>
      <c r="D52" s="36" t="s">
        <v>84</v>
      </c>
      <c r="E52" s="31">
        <v>22</v>
      </c>
      <c r="F52" s="40" t="s">
        <v>30</v>
      </c>
      <c r="G52" s="6"/>
      <c r="J52" s="36"/>
      <c r="K52" s="27"/>
      <c r="L52" s="36"/>
      <c r="M52" s="32"/>
      <c r="N52" s="40"/>
    </row>
    <row r="53" spans="1:14" ht="24.75">
      <c r="A53" s="25"/>
      <c r="B53" s="36" t="str">
        <f t="shared" si="0"/>
        <v>33 ème</v>
      </c>
      <c r="C53" s="27"/>
      <c r="D53" s="36" t="s">
        <v>85</v>
      </c>
      <c r="E53" s="31">
        <v>22</v>
      </c>
      <c r="F53" s="40" t="s">
        <v>95</v>
      </c>
      <c r="G53" s="6"/>
      <c r="J53" s="36"/>
      <c r="K53" s="27"/>
      <c r="L53" s="36"/>
      <c r="M53" s="32"/>
      <c r="N53" s="40"/>
    </row>
    <row r="54" spans="1:14" ht="24.75">
      <c r="A54" s="25"/>
      <c r="B54" s="36" t="str">
        <f t="shared" si="0"/>
        <v>33 ème</v>
      </c>
      <c r="C54" s="27"/>
      <c r="D54" s="36" t="s">
        <v>91</v>
      </c>
      <c r="E54" s="31">
        <v>22</v>
      </c>
      <c r="F54" s="40" t="s">
        <v>89</v>
      </c>
      <c r="G54" s="6"/>
      <c r="J54" s="36"/>
      <c r="K54" s="27"/>
      <c r="L54" s="36"/>
      <c r="M54" s="32"/>
      <c r="N54" s="40"/>
    </row>
    <row r="55" spans="1:14" ht="24.75">
      <c r="A55" s="25"/>
      <c r="B55" s="36" t="str">
        <f t="shared" si="0"/>
        <v>36 ème</v>
      </c>
      <c r="C55" s="27"/>
      <c r="D55" s="36" t="s">
        <v>92</v>
      </c>
      <c r="E55" s="31">
        <v>21</v>
      </c>
      <c r="F55" s="40" t="s">
        <v>31</v>
      </c>
      <c r="G55" s="6"/>
      <c r="J55" s="36"/>
      <c r="K55" s="27"/>
      <c r="L55" s="36"/>
      <c r="M55" s="32"/>
      <c r="N55" s="40"/>
    </row>
    <row r="56" spans="1:14" ht="24.75">
      <c r="A56" s="25"/>
      <c r="B56" s="36" t="str">
        <f t="shared" si="0"/>
        <v>36 ème</v>
      </c>
      <c r="C56" s="27"/>
      <c r="D56" s="36" t="s">
        <v>93</v>
      </c>
      <c r="E56" s="31">
        <v>21</v>
      </c>
      <c r="F56" s="40" t="s">
        <v>90</v>
      </c>
      <c r="G56" s="6"/>
      <c r="J56" s="36"/>
      <c r="K56" s="27"/>
      <c r="L56" s="36"/>
      <c r="M56" s="32"/>
      <c r="N56" s="40"/>
    </row>
    <row r="57" spans="1:14" ht="24.75">
      <c r="A57" s="25"/>
      <c r="B57" s="36" t="str">
        <f t="shared" si="0"/>
        <v>38 ème</v>
      </c>
      <c r="C57" s="27"/>
      <c r="D57" s="36" t="s">
        <v>94</v>
      </c>
      <c r="E57" s="31">
        <v>19</v>
      </c>
      <c r="F57" s="40" t="s">
        <v>36</v>
      </c>
      <c r="G57" s="6"/>
      <c r="J57" s="36"/>
      <c r="K57" s="27"/>
      <c r="L57" s="36"/>
      <c r="M57" s="32"/>
      <c r="N57" s="40"/>
    </row>
    <row r="58" spans="1:14" ht="24.75">
      <c r="A58" s="25"/>
      <c r="B58" s="36" t="str">
        <f t="shared" si="0"/>
        <v>38 ème</v>
      </c>
      <c r="C58" s="27"/>
      <c r="D58" s="36" t="s">
        <v>96</v>
      </c>
      <c r="E58" s="31">
        <v>19</v>
      </c>
      <c r="F58" s="40" t="s">
        <v>32</v>
      </c>
      <c r="G58" s="6"/>
      <c r="J58" s="36"/>
      <c r="K58" s="27"/>
      <c r="L58" s="36"/>
      <c r="M58" s="32"/>
      <c r="N58" s="40"/>
    </row>
    <row r="59" spans="1:14" ht="24.75">
      <c r="A59" s="25"/>
      <c r="B59" s="36" t="str">
        <f t="shared" si="0"/>
        <v>38 ème</v>
      </c>
      <c r="C59" s="27"/>
      <c r="D59" s="36" t="s">
        <v>97</v>
      </c>
      <c r="E59" s="31">
        <v>19</v>
      </c>
      <c r="F59" s="40" t="s">
        <v>33</v>
      </c>
      <c r="G59" s="6"/>
      <c r="J59" s="36"/>
      <c r="K59" s="27"/>
      <c r="L59" s="36"/>
      <c r="M59" s="32"/>
      <c r="N59" s="40"/>
    </row>
    <row r="60" spans="1:14" ht="24.75">
      <c r="A60" s="25"/>
      <c r="B60" s="36" t="str">
        <f t="shared" si="0"/>
        <v>38 ème</v>
      </c>
      <c r="C60" s="27"/>
      <c r="D60" s="36" t="s">
        <v>98</v>
      </c>
      <c r="E60" s="31">
        <v>19</v>
      </c>
      <c r="F60" s="40" t="s">
        <v>29</v>
      </c>
      <c r="G60" s="6"/>
      <c r="J60" s="36"/>
      <c r="K60" s="27"/>
      <c r="L60" s="36"/>
      <c r="M60" s="32"/>
      <c r="N60" s="40"/>
    </row>
    <row r="61" spans="1:14" ht="24.75">
      <c r="A61" s="25"/>
      <c r="B61" s="36" t="str">
        <f t="shared" si="0"/>
        <v>42 ème</v>
      </c>
      <c r="C61" s="27"/>
      <c r="D61" s="36" t="s">
        <v>99</v>
      </c>
      <c r="E61" s="31">
        <v>18</v>
      </c>
      <c r="F61" s="40" t="s">
        <v>5</v>
      </c>
      <c r="G61" s="6"/>
      <c r="J61" s="36"/>
      <c r="K61" s="27"/>
      <c r="L61" s="36"/>
      <c r="M61" s="32"/>
      <c r="N61" s="40"/>
    </row>
    <row r="62" spans="1:14" ht="24.75">
      <c r="A62" s="25"/>
      <c r="B62" s="36" t="str">
        <f t="shared" si="0"/>
        <v>43 ème</v>
      </c>
      <c r="C62" s="27"/>
      <c r="D62" s="36" t="s">
        <v>100</v>
      </c>
      <c r="E62" s="31">
        <v>16</v>
      </c>
      <c r="F62" s="40" t="s">
        <v>16</v>
      </c>
      <c r="G62" s="6"/>
      <c r="J62" s="36"/>
      <c r="K62" s="27"/>
      <c r="L62" s="36"/>
      <c r="M62" s="32"/>
      <c r="N62" s="40"/>
    </row>
    <row r="63" spans="1:14" ht="24.75">
      <c r="A63" s="25"/>
      <c r="B63" s="36" t="str">
        <f t="shared" si="0"/>
        <v>44 ème</v>
      </c>
      <c r="C63" s="27"/>
      <c r="D63" s="36" t="s">
        <v>101</v>
      </c>
      <c r="E63" s="31">
        <v>15</v>
      </c>
      <c r="F63" s="40" t="s">
        <v>14</v>
      </c>
      <c r="G63" s="6"/>
      <c r="J63" s="36"/>
      <c r="K63" s="27"/>
      <c r="L63" s="36"/>
      <c r="M63" s="32"/>
      <c r="N63" s="40"/>
    </row>
    <row r="64" spans="1:14" ht="24.75">
      <c r="A64" s="25"/>
      <c r="B64" s="36" t="str">
        <f t="shared" si="0"/>
        <v>44 ème</v>
      </c>
      <c r="C64" s="27"/>
      <c r="D64" s="36" t="s">
        <v>102</v>
      </c>
      <c r="E64" s="31">
        <v>15</v>
      </c>
      <c r="F64" s="40" t="s">
        <v>20</v>
      </c>
      <c r="G64" s="6"/>
      <c r="J64" s="36"/>
      <c r="K64" s="27"/>
      <c r="L64" s="36"/>
      <c r="M64" s="32"/>
      <c r="N64" s="40"/>
    </row>
    <row r="65" spans="1:14" ht="24.75">
      <c r="A65" s="25"/>
      <c r="B65" s="36" t="str">
        <f t="shared" si="0"/>
        <v>46 ème</v>
      </c>
      <c r="C65" s="27"/>
      <c r="D65" s="36" t="s">
        <v>103</v>
      </c>
      <c r="E65" s="31">
        <v>13</v>
      </c>
      <c r="F65" s="40" t="s">
        <v>12</v>
      </c>
      <c r="G65" s="6"/>
      <c r="J65" s="36"/>
      <c r="K65" s="27"/>
      <c r="L65" s="36"/>
      <c r="M65" s="32"/>
      <c r="N65" s="40"/>
    </row>
    <row r="66" spans="1:14" ht="24.75">
      <c r="A66" s="25"/>
      <c r="B66" s="36" t="str">
        <f t="shared" si="0"/>
        <v>46 ème</v>
      </c>
      <c r="C66" s="27"/>
      <c r="D66" s="36" t="s">
        <v>104</v>
      </c>
      <c r="E66" s="31">
        <v>13</v>
      </c>
      <c r="F66" s="40" t="s">
        <v>6</v>
      </c>
      <c r="G66" s="6"/>
      <c r="J66" s="36"/>
      <c r="K66" s="27"/>
      <c r="L66" s="36"/>
      <c r="M66" s="32"/>
      <c r="N66" s="40"/>
    </row>
    <row r="67" spans="1:7" ht="15.75" customHeight="1" thickBot="1">
      <c r="A67" s="7"/>
      <c r="B67" s="41"/>
      <c r="C67" s="8"/>
      <c r="D67" s="8"/>
      <c r="E67" s="8"/>
      <c r="F67" s="8" t="s">
        <v>46</v>
      </c>
      <c r="G67" s="9"/>
    </row>
    <row r="68" spans="1:17" ht="13.5" thickBot="1">
      <c r="A68" s="33" t="s">
        <v>37</v>
      </c>
      <c r="B68" s="33"/>
      <c r="K68" s="5"/>
      <c r="L68" s="5"/>
      <c r="M68" s="5"/>
      <c r="N68" s="5"/>
      <c r="O68" s="5"/>
      <c r="P68" s="5"/>
      <c r="Q68" s="5"/>
    </row>
    <row r="69" spans="1:17" ht="20.25" customHeight="1" thickBot="1" thickTop="1">
      <c r="A69" s="34"/>
      <c r="B69" s="35"/>
      <c r="C69" s="3"/>
      <c r="D69" s="38" t="s">
        <v>52</v>
      </c>
      <c r="E69" s="35"/>
      <c r="F69" s="35"/>
      <c r="G69" s="11"/>
      <c r="H69" s="1"/>
      <c r="I69" s="5"/>
      <c r="J69" s="5"/>
      <c r="K69" s="5"/>
      <c r="L69" s="5"/>
      <c r="M69" s="5"/>
      <c r="N69" s="5"/>
      <c r="O69" s="5"/>
      <c r="P69" s="5"/>
      <c r="Q69" s="5"/>
    </row>
    <row r="70" spans="1:17" ht="14.25" thickBot="1" thickTop="1">
      <c r="A70" s="15"/>
      <c r="B70" s="16"/>
      <c r="C70" s="16"/>
      <c r="D70" s="39" t="s">
        <v>51</v>
      </c>
      <c r="E70" s="16"/>
      <c r="F70" s="16"/>
      <c r="G70" s="17"/>
      <c r="I70" s="5"/>
      <c r="J70" s="5"/>
      <c r="K70" s="5"/>
      <c r="L70" s="5"/>
      <c r="M70" s="5"/>
      <c r="N70" s="5"/>
      <c r="O70" s="5"/>
      <c r="P70" s="5"/>
      <c r="Q70" s="5"/>
    </row>
    <row r="71" spans="2:6" ht="19.5" thickTop="1">
      <c r="B71" t="s">
        <v>43</v>
      </c>
      <c r="F71" s="37">
        <v>40298</v>
      </c>
    </row>
    <row r="72" ht="12.75">
      <c r="F72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2010-05-02T07:52:19Z</cp:lastPrinted>
  <dcterms:created xsi:type="dcterms:W3CDTF">2007-02-03T16:46:01Z</dcterms:created>
  <dcterms:modified xsi:type="dcterms:W3CDTF">2010-05-02T07:57:47Z</dcterms:modified>
  <cp:category/>
  <cp:version/>
  <cp:contentType/>
  <cp:contentStatus/>
</cp:coreProperties>
</file>