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997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'Feuil1'!$A$1:$F$86</definedName>
  </definedNames>
  <calcPr fullCalcOnLoad="1" refMode="R1C1"/>
</workbook>
</file>

<file path=xl/sharedStrings.xml><?xml version="1.0" encoding="utf-8"?>
<sst xmlns="http://schemas.openxmlformats.org/spreadsheetml/2006/main" count="162" uniqueCount="106">
  <si>
    <t>N°</t>
  </si>
  <si>
    <t>Licence</t>
  </si>
  <si>
    <t>Nom, Prénom</t>
  </si>
  <si>
    <t>en lettres majuscules</t>
  </si>
  <si>
    <t>Association ou Club</t>
  </si>
  <si>
    <t>Dép.</t>
  </si>
  <si>
    <t>Points (3)</t>
  </si>
  <si>
    <t>Perdants ¼ Finale</t>
  </si>
  <si>
    <t>Perdants ½ Finale</t>
  </si>
  <si>
    <t>Finalistes</t>
  </si>
  <si>
    <t>Vainqueurs</t>
  </si>
  <si>
    <t>COMITE:</t>
  </si>
  <si>
    <t>LIGUE:</t>
  </si>
  <si>
    <t>N° CONCOURS</t>
  </si>
  <si>
    <t>ARBITRE</t>
  </si>
  <si>
    <t>NBRE</t>
  </si>
  <si>
    <r>
      <t xml:space="preserve">RESULTATS du CONCOURS </t>
    </r>
    <r>
      <rPr>
        <b/>
        <vertAlign val="superscript"/>
        <sz val="16"/>
        <rFont val="Arial"/>
        <family val="2"/>
      </rPr>
      <t>(1)</t>
    </r>
  </si>
  <si>
    <r>
      <t>RESULTATS du CONCOURS</t>
    </r>
    <r>
      <rPr>
        <sz val="18"/>
        <rFont val="Arial"/>
        <family val="2"/>
      </rPr>
      <t xml:space="preserve">  </t>
    </r>
    <r>
      <rPr>
        <b/>
        <sz val="16"/>
        <rFont val="Arial"/>
        <family val="2"/>
      </rPr>
      <t>(1)</t>
    </r>
    <r>
      <rPr>
        <sz val="18"/>
        <rFont val="Arial"/>
        <family val="2"/>
      </rPr>
      <t xml:space="preserve">                </t>
    </r>
    <r>
      <rPr>
        <i/>
        <sz val="10"/>
        <rFont val="Arial"/>
        <family val="2"/>
      </rPr>
      <t>- suite -</t>
    </r>
  </si>
  <si>
    <r>
      <t xml:space="preserve">Perdants </t>
    </r>
    <r>
      <rPr>
        <b/>
        <sz val="8"/>
        <rFont val="Arial"/>
        <family val="2"/>
      </rPr>
      <t>1/8</t>
    </r>
    <r>
      <rPr>
        <b/>
        <sz val="12"/>
        <rFont val="Arial"/>
        <family val="2"/>
      </rPr>
      <t xml:space="preserve"> Finale</t>
    </r>
  </si>
  <si>
    <t>1)   A adresser au siège de la F.F.P.J.P. dans les 48 heures, ainsi qu'une copie au Président de la Ligue et une copie au Président du Comité concerné</t>
  </si>
  <si>
    <t>2)   Voir n° affectation dans le Calendrier des Concours Nationaux</t>
  </si>
  <si>
    <r>
      <t>3)</t>
    </r>
    <r>
      <rPr>
        <sz val="10"/>
        <rFont val="Times New Roman"/>
        <family val="1"/>
      </rPr>
      <t xml:space="preserve">   </t>
    </r>
    <r>
      <rPr>
        <sz val="7"/>
        <rFont val="Arial"/>
        <family val="2"/>
      </rPr>
      <t>Ne pas mettre les points. Ils seront attribués par la F.F.P.J.P. selon le barême en vigueur                                                                                   01/01/2002</t>
    </r>
  </si>
  <si>
    <t xml:space="preserve">A </t>
  </si>
  <si>
    <t>Le</t>
  </si>
  <si>
    <t>Nom de l'arbitre Principal</t>
  </si>
  <si>
    <t xml:space="preserve">SIGNATURE : </t>
  </si>
  <si>
    <t>N° D'équipe</t>
  </si>
  <si>
    <t>Liste des Equipes en 8ème</t>
  </si>
  <si>
    <t>06922074</t>
  </si>
  <si>
    <t>LAGIER DANIEL</t>
  </si>
  <si>
    <t>0692220/GENTLEMEN PETANQUE CLUB</t>
  </si>
  <si>
    <t>06903198</t>
  </si>
  <si>
    <t>LHERITIER BERNARD</t>
  </si>
  <si>
    <t/>
  </si>
  <si>
    <t>06900886</t>
  </si>
  <si>
    <t>CHENEVIER RAYMOND</t>
  </si>
  <si>
    <t>0694125/CLUB SPORTIF OZON</t>
  </si>
  <si>
    <t>06900859</t>
  </si>
  <si>
    <t>COSTANTINI ROBERT</t>
  </si>
  <si>
    <t>06903980</t>
  </si>
  <si>
    <t>NICOLAS ROLAND</t>
  </si>
  <si>
    <t>0691018/BROSSES PETANQUE</t>
  </si>
  <si>
    <t>06902150</t>
  </si>
  <si>
    <t>MEJIAS LUIS</t>
  </si>
  <si>
    <t>06902793</t>
  </si>
  <si>
    <t>VILLAGRASA ANTOINE</t>
  </si>
  <si>
    <t>06902188</t>
  </si>
  <si>
    <t>TUZZOLINO SALVATORE</t>
  </si>
  <si>
    <t>06900380</t>
  </si>
  <si>
    <t>FIORI ANDRÉ</t>
  </si>
  <si>
    <t>0693206/CALADE PETANQUE</t>
  </si>
  <si>
    <t>06922876</t>
  </si>
  <si>
    <t>DULOU JEAN - PIERRE</t>
  </si>
  <si>
    <t>00101265</t>
  </si>
  <si>
    <t>MATHON MICHEL</t>
  </si>
  <si>
    <t>06923370</t>
  </si>
  <si>
    <t>LIATHOUD NORBERT</t>
  </si>
  <si>
    <t>06922929</t>
  </si>
  <si>
    <t>CHABERT GILBERT</t>
  </si>
  <si>
    <t>0693204/BELLEVILLE PETANQUE</t>
  </si>
  <si>
    <t>06917024</t>
  </si>
  <si>
    <t>CHAVANON ARMAND</t>
  </si>
  <si>
    <t>06900261</t>
  </si>
  <si>
    <t>GUINET MICHEL</t>
  </si>
  <si>
    <t>08337970</t>
  </si>
  <si>
    <t>GIROD MICHEL</t>
  </si>
  <si>
    <t>06900311</t>
  </si>
  <si>
    <t>RUIZ JEAN LUC</t>
  </si>
  <si>
    <t>06903170</t>
  </si>
  <si>
    <t>LABARBERA FRANCOIS</t>
  </si>
  <si>
    <t>06503237</t>
  </si>
  <si>
    <t>TSABET ALI</t>
  </si>
  <si>
    <t>06904877</t>
  </si>
  <si>
    <t>DURIX JACQUES</t>
  </si>
  <si>
    <t>06900271</t>
  </si>
  <si>
    <t>THOUILLEUX GEORGES</t>
  </si>
  <si>
    <t>0692104/A S  BRIGNAIS PETANQUE</t>
  </si>
  <si>
    <t>06900273</t>
  </si>
  <si>
    <t>D'AVERSA JOHAN</t>
  </si>
  <si>
    <t>06902104</t>
  </si>
  <si>
    <t>MONNIER JEAN</t>
  </si>
  <si>
    <t>00101620</t>
  </si>
  <si>
    <t>TAILLANDIER ROGER</t>
  </si>
  <si>
    <t>06902799</t>
  </si>
  <si>
    <t>OLIVEIRA ANTONIO</t>
  </si>
  <si>
    <t>0694114/DELTA PETANQUE CORBAS</t>
  </si>
  <si>
    <t>06916507</t>
  </si>
  <si>
    <t>MONTEIRO DIÉGO</t>
  </si>
  <si>
    <t>06907646</t>
  </si>
  <si>
    <t>ADELINE ROLLAND</t>
  </si>
  <si>
    <t>0691029/AREVA  PETANQUE</t>
  </si>
  <si>
    <t>06902027</t>
  </si>
  <si>
    <t>FANJAT CHRISTIAN</t>
  </si>
  <si>
    <t>06905206</t>
  </si>
  <si>
    <t>TAMMI CLAUDE</t>
  </si>
  <si>
    <t>03804897</t>
  </si>
  <si>
    <t>BENEJEAN GÉRARD</t>
  </si>
  <si>
    <t>06903439</t>
  </si>
  <si>
    <t>SOLY JEAN CLAUDE</t>
  </si>
  <si>
    <t>06905406</t>
  </si>
  <si>
    <t>DUVERGEY ALAIN</t>
  </si>
  <si>
    <t>RHONE (69)</t>
  </si>
  <si>
    <t>RHONE-ALPES</t>
  </si>
  <si>
    <t>Ville :  BRON TERRAILLON</t>
  </si>
  <si>
    <t>CDR VETERANS DB 2011</t>
  </si>
  <si>
    <t>ROLLAND Jacques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</si>
</sst>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8">
    <font>
      <sz val="10"/>
      <name val="Arial"/>
      <family val="0"/>
    </font>
    <font>
      <sz val="10"/>
      <name val="Times New Roman"/>
      <family val="1"/>
    </font>
    <font>
      <i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indexed="62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sz val="11"/>
      <color indexed="62"/>
      <name val="Arial"/>
      <family val="2"/>
    </font>
    <font>
      <sz val="11"/>
      <color indexed="8"/>
      <name val="Arial"/>
      <family val="2"/>
    </font>
    <font>
      <sz val="1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4"/>
      <color indexed="62"/>
      <name val="Arial"/>
      <family val="2"/>
    </font>
    <font>
      <b/>
      <sz val="14"/>
      <name val="Arial"/>
      <family val="2"/>
    </font>
    <font>
      <b/>
      <sz val="12"/>
      <color indexed="62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6"/>
      <color indexed="8"/>
      <name val="Courier New"/>
      <family val="0"/>
    </font>
    <font>
      <sz val="12"/>
      <color indexed="8"/>
      <name val="Courier New"/>
      <family val="0"/>
    </font>
    <font>
      <i/>
      <sz val="12"/>
      <color indexed="8"/>
      <name val="Courier New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double">
        <color indexed="62"/>
      </right>
      <top style="double">
        <color indexed="62"/>
      </top>
      <bottom style="thin">
        <color indexed="62"/>
      </bottom>
    </border>
    <border>
      <left>
        <color indexed="63"/>
      </left>
      <right style="double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double">
        <color indexed="62"/>
      </right>
      <top>
        <color indexed="63"/>
      </top>
      <bottom style="double">
        <color indexed="62"/>
      </bottom>
    </border>
    <border>
      <left>
        <color indexed="63"/>
      </left>
      <right style="thin">
        <color indexed="62"/>
      </right>
      <top style="double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double">
        <color indexed="62"/>
      </bottom>
    </border>
    <border>
      <left>
        <color indexed="63"/>
      </left>
      <right style="double">
        <color indexed="62"/>
      </right>
      <top style="thin">
        <color indexed="62"/>
      </top>
      <bottom style="double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double">
        <color indexed="62"/>
      </right>
      <top style="double">
        <color indexed="62"/>
      </top>
      <bottom>
        <color indexed="63"/>
      </bottom>
    </border>
    <border>
      <left style="thin">
        <color indexed="62"/>
      </left>
      <right style="thin">
        <color indexed="62"/>
      </right>
      <top style="double">
        <color indexed="62"/>
      </top>
      <bottom>
        <color indexed="63"/>
      </bottom>
    </border>
    <border>
      <left style="thin">
        <color indexed="62"/>
      </left>
      <right style="thin">
        <color indexed="62"/>
      </right>
      <top>
        <color indexed="63"/>
      </top>
      <bottom style="double">
        <color indexed="62"/>
      </bottom>
    </border>
    <border>
      <left style="thin">
        <color indexed="62"/>
      </left>
      <right style="thin">
        <color indexed="62"/>
      </right>
      <top style="double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double">
        <color indexed="62"/>
      </bottom>
    </border>
    <border>
      <left style="double">
        <color indexed="62"/>
      </left>
      <right>
        <color indexed="63"/>
      </right>
      <top style="double">
        <color indexed="62"/>
      </top>
      <bottom>
        <color indexed="63"/>
      </bottom>
    </border>
    <border>
      <left style="double">
        <color indexed="62"/>
      </left>
      <right style="double">
        <color indexed="62"/>
      </right>
      <top style="double">
        <color indexed="62"/>
      </top>
      <bottom>
        <color indexed="63"/>
      </bottom>
    </border>
    <border>
      <left style="double">
        <color indexed="62"/>
      </left>
      <right>
        <color indexed="63"/>
      </right>
      <top>
        <color indexed="63"/>
      </top>
      <bottom style="double">
        <color indexed="62"/>
      </bottom>
    </border>
    <border>
      <left style="double">
        <color indexed="62"/>
      </left>
      <right style="double">
        <color indexed="62"/>
      </right>
      <top>
        <color indexed="63"/>
      </top>
      <bottom style="double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62"/>
      </top>
      <bottom>
        <color indexed="63"/>
      </bottom>
    </border>
    <border>
      <left>
        <color indexed="63"/>
      </left>
      <right style="thin">
        <color indexed="62"/>
      </right>
      <top style="double">
        <color indexed="62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62"/>
      </bottom>
    </border>
    <border>
      <left style="double">
        <color indexed="62"/>
      </left>
      <right style="thin">
        <color indexed="62"/>
      </right>
      <top style="double">
        <color indexed="62"/>
      </top>
      <bottom style="thin">
        <color indexed="62"/>
      </bottom>
    </border>
    <border>
      <left style="double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62"/>
      </left>
      <right style="thin">
        <color indexed="62"/>
      </right>
      <top>
        <color indexed="63"/>
      </top>
      <bottom style="double">
        <color indexed="62"/>
      </bottom>
    </border>
    <border>
      <left style="double">
        <color indexed="62"/>
      </left>
      <right style="thin">
        <color indexed="62"/>
      </right>
      <top style="thin">
        <color indexed="62"/>
      </top>
      <bottom style="double">
        <color indexed="62"/>
      </bottom>
    </border>
    <border>
      <left style="double">
        <color indexed="62"/>
      </left>
      <right style="thin">
        <color indexed="62"/>
      </right>
      <top style="double">
        <color indexed="62"/>
      </top>
      <bottom>
        <color indexed="63"/>
      </bottom>
    </border>
    <border>
      <left style="double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medium"/>
      <right>
        <color indexed="63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62"/>
      </top>
      <bottom style="double">
        <color indexed="62"/>
      </bottom>
    </border>
    <border>
      <left>
        <color indexed="63"/>
      </left>
      <right style="double">
        <color indexed="62"/>
      </right>
      <top style="double">
        <color indexed="62"/>
      </top>
      <bottom style="double">
        <color indexed="62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thin"/>
    </border>
    <border>
      <left style="double">
        <color indexed="62"/>
      </left>
      <right style="double">
        <color indexed="62"/>
      </right>
      <top style="thin"/>
      <bottom style="double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32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justify" vertical="top" wrapText="1"/>
    </xf>
    <xf numFmtId="0" fontId="4" fillId="0" borderId="15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justify" vertical="top" wrapText="1"/>
    </xf>
    <xf numFmtId="0" fontId="4" fillId="0" borderId="17" xfId="0" applyFont="1" applyBorder="1" applyAlignment="1">
      <alignment horizontal="justify" vertical="top" wrapText="1"/>
    </xf>
    <xf numFmtId="0" fontId="4" fillId="0" borderId="18" xfId="0" applyFont="1" applyBorder="1" applyAlignment="1">
      <alignment horizontal="justify" vertical="top" wrapText="1"/>
    </xf>
    <xf numFmtId="0" fontId="4" fillId="0" borderId="19" xfId="0" applyFont="1" applyBorder="1" applyAlignment="1">
      <alignment horizontal="justify" vertical="top" wrapText="1"/>
    </xf>
    <xf numFmtId="0" fontId="4" fillId="0" borderId="20" xfId="0" applyFont="1" applyBorder="1" applyAlignment="1">
      <alignment horizontal="justify" vertical="top" wrapText="1"/>
    </xf>
    <xf numFmtId="0" fontId="4" fillId="0" borderId="21" xfId="0" applyFont="1" applyBorder="1" applyAlignment="1">
      <alignment horizontal="justify" vertical="top" wrapText="1"/>
    </xf>
    <xf numFmtId="0" fontId="4" fillId="0" borderId="22" xfId="0" applyFont="1" applyBorder="1" applyAlignment="1">
      <alignment horizontal="justify" vertical="top" wrapText="1"/>
    </xf>
    <xf numFmtId="0" fontId="4" fillId="0" borderId="23" xfId="0" applyFont="1" applyBorder="1" applyAlignment="1">
      <alignment horizontal="justify" vertical="top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justify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justify" vertical="top" wrapText="1"/>
    </xf>
    <xf numFmtId="0" fontId="10" fillId="0" borderId="14" xfId="0" applyFont="1" applyBorder="1" applyAlignment="1">
      <alignment horizontal="justify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justify" vertical="top" wrapText="1"/>
    </xf>
    <xf numFmtId="0" fontId="10" fillId="0" borderId="28" xfId="0" applyFont="1" applyBorder="1" applyAlignment="1">
      <alignment horizontal="justify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justify" vertical="top" wrapText="1"/>
    </xf>
    <xf numFmtId="0" fontId="11" fillId="0" borderId="13" xfId="0" applyFont="1" applyBorder="1" applyAlignment="1">
      <alignment horizontal="justify" vertical="top" wrapText="1"/>
    </xf>
    <xf numFmtId="0" fontId="11" fillId="0" borderId="10" xfId="0" applyFont="1" applyBorder="1" applyAlignment="1">
      <alignment horizontal="justify" vertical="top" wrapText="1"/>
    </xf>
    <xf numFmtId="0" fontId="11" fillId="0" borderId="14" xfId="0" applyFont="1" applyBorder="1" applyAlignment="1">
      <alignment horizontal="justify" vertical="top" wrapText="1"/>
    </xf>
    <xf numFmtId="0" fontId="11" fillId="0" borderId="11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justify" vertical="top" wrapText="1"/>
    </xf>
    <xf numFmtId="0" fontId="11" fillId="0" borderId="16" xfId="0" applyFont="1" applyBorder="1" applyAlignment="1">
      <alignment horizontal="justify" vertical="top" wrapText="1"/>
    </xf>
    <xf numFmtId="0" fontId="10" fillId="0" borderId="29" xfId="0" applyFont="1" applyBorder="1" applyAlignment="1">
      <alignment horizontal="justify" vertical="top" wrapText="1"/>
    </xf>
    <xf numFmtId="0" fontId="10" fillId="0" borderId="30" xfId="0" applyFont="1" applyBorder="1" applyAlignment="1">
      <alignment horizontal="justify" vertical="top" wrapText="1"/>
    </xf>
    <xf numFmtId="0" fontId="10" fillId="0" borderId="19" xfId="0" applyFont="1" applyBorder="1" applyAlignment="1">
      <alignment horizontal="justify" vertical="top" wrapText="1"/>
    </xf>
    <xf numFmtId="0" fontId="10" fillId="0" borderId="31" xfId="0" applyFont="1" applyBorder="1" applyAlignment="1">
      <alignment horizontal="justify" vertical="top" wrapText="1"/>
    </xf>
    <xf numFmtId="0" fontId="10" fillId="0" borderId="32" xfId="0" applyFont="1" applyBorder="1" applyAlignment="1">
      <alignment horizontal="justify" vertical="top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1" fillId="0" borderId="14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justify" vertical="center" wrapText="1"/>
    </xf>
    <xf numFmtId="0" fontId="10" fillId="0" borderId="13" xfId="0" applyFont="1" applyBorder="1" applyAlignment="1">
      <alignment horizontal="justify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0" fontId="10" fillId="0" borderId="14" xfId="0" applyFont="1" applyBorder="1" applyAlignment="1">
      <alignment horizontal="justify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justify" vertical="center" wrapText="1"/>
    </xf>
    <xf numFmtId="0" fontId="10" fillId="0" borderId="28" xfId="0" applyFont="1" applyBorder="1" applyAlignment="1">
      <alignment horizontal="justify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justify" vertical="center" wrapText="1"/>
    </xf>
    <xf numFmtId="0" fontId="11" fillId="0" borderId="13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justify" vertical="center" wrapText="1"/>
    </xf>
    <xf numFmtId="0" fontId="11" fillId="0" borderId="15" xfId="0" applyFont="1" applyBorder="1" applyAlignment="1">
      <alignment horizontal="justify" vertical="center" wrapText="1"/>
    </xf>
    <xf numFmtId="0" fontId="11" fillId="0" borderId="16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0" fillId="0" borderId="33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49" fontId="10" fillId="0" borderId="34" xfId="0" applyNumberFormat="1" applyFont="1" applyBorder="1" applyAlignment="1">
      <alignment horizontal="center" vertical="top" wrapText="1"/>
    </xf>
    <xf numFmtId="49" fontId="10" fillId="0" borderId="35" xfId="0" applyNumberFormat="1" applyFont="1" applyBorder="1" applyAlignment="1">
      <alignment horizontal="center" vertical="top" wrapText="1"/>
    </xf>
    <xf numFmtId="49" fontId="10" fillId="0" borderId="36" xfId="0" applyNumberFormat="1" applyFont="1" applyBorder="1" applyAlignment="1">
      <alignment horizontal="center" vertical="top" wrapText="1"/>
    </xf>
    <xf numFmtId="49" fontId="11" fillId="0" borderId="34" xfId="0" applyNumberFormat="1" applyFont="1" applyBorder="1" applyAlignment="1">
      <alignment horizontal="center" vertical="top" wrapText="1"/>
    </xf>
    <xf numFmtId="49" fontId="11" fillId="0" borderId="35" xfId="0" applyNumberFormat="1" applyFont="1" applyBorder="1" applyAlignment="1">
      <alignment horizontal="center" vertical="top" wrapText="1"/>
    </xf>
    <xf numFmtId="49" fontId="11" fillId="0" borderId="37" xfId="0" applyNumberFormat="1" applyFont="1" applyBorder="1" applyAlignment="1">
      <alignment horizontal="center" vertical="top" wrapText="1"/>
    </xf>
    <xf numFmtId="49" fontId="4" fillId="0" borderId="34" xfId="0" applyNumberFormat="1" applyFont="1" applyBorder="1" applyAlignment="1">
      <alignment horizontal="center" vertical="top" wrapText="1"/>
    </xf>
    <xf numFmtId="49" fontId="4" fillId="0" borderId="35" xfId="0" applyNumberFormat="1" applyFont="1" applyBorder="1" applyAlignment="1">
      <alignment horizontal="center" vertical="top" wrapText="1"/>
    </xf>
    <xf numFmtId="49" fontId="4" fillId="0" borderId="37" xfId="0" applyNumberFormat="1" applyFont="1" applyBorder="1" applyAlignment="1">
      <alignment horizontal="center" vertical="top" wrapText="1"/>
    </xf>
    <xf numFmtId="49" fontId="10" fillId="0" borderId="38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39" xfId="0" applyNumberFormat="1" applyFont="1" applyBorder="1" applyAlignment="1">
      <alignment horizontal="center" vertical="top" wrapText="1"/>
    </xf>
    <xf numFmtId="49" fontId="4" fillId="0" borderId="26" xfId="0" applyNumberFormat="1" applyFont="1" applyBorder="1" applyAlignment="1">
      <alignment horizontal="center" vertical="top" wrapText="1"/>
    </xf>
    <xf numFmtId="49" fontId="10" fillId="0" borderId="34" xfId="0" applyNumberFormat="1" applyFont="1" applyBorder="1" applyAlignment="1">
      <alignment horizontal="center" vertical="center" wrapText="1"/>
    </xf>
    <xf numFmtId="49" fontId="10" fillId="0" borderId="35" xfId="0" applyNumberFormat="1" applyFont="1" applyBorder="1" applyAlignment="1">
      <alignment horizontal="center" vertical="center" wrapText="1"/>
    </xf>
    <xf numFmtId="49" fontId="10" fillId="0" borderId="36" xfId="0" applyNumberFormat="1" applyFont="1" applyBorder="1" applyAlignment="1">
      <alignment horizontal="center" vertical="center" wrapText="1"/>
    </xf>
    <xf numFmtId="49" fontId="11" fillId="0" borderId="34" xfId="0" applyNumberFormat="1" applyFont="1" applyBorder="1" applyAlignment="1">
      <alignment horizontal="center" vertical="center" wrapText="1"/>
    </xf>
    <xf numFmtId="49" fontId="11" fillId="0" borderId="35" xfId="0" applyNumberFormat="1" applyFont="1" applyBorder="1" applyAlignment="1">
      <alignment horizontal="center" vertical="center" wrapText="1"/>
    </xf>
    <xf numFmtId="49" fontId="11" fillId="0" borderId="37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8" fillId="0" borderId="0" xfId="0" applyFont="1" applyBorder="1" applyAlignment="1">
      <alignment horizontal="center" vertical="center"/>
    </xf>
    <xf numFmtId="14" fontId="16" fillId="0" borderId="0" xfId="0" applyNumberFormat="1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6</xdr:col>
      <xdr:colOff>0</xdr:colOff>
      <xdr:row>5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825817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FÉDÉRATION FRANÇAISE DE PÉTANQUE ET JEU PROVENÇAL
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Agréée par le Ministère de la Jeunesse et Sports
</a:t>
          </a:r>
          <a:r>
            <a:rPr lang="en-US" cap="none" sz="1200" b="0" i="1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Siège Social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: 13, rue Trigance-13002 MARSEILLE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ANNEXE AU REGLEMENT DES CONCOURS INTERNATIONAUX ET NATIONAUX</a:t>
          </a:r>
        </a:p>
      </xdr:txBody>
    </xdr:sp>
    <xdr:clientData/>
  </xdr:twoCellAnchor>
  <xdr:twoCellAnchor>
    <xdr:from>
      <xdr:col>0</xdr:col>
      <xdr:colOff>9525</xdr:colOff>
      <xdr:row>1</xdr:row>
      <xdr:rowOff>142875</xdr:rowOff>
    </xdr:from>
    <xdr:to>
      <xdr:col>0</xdr:col>
      <xdr:colOff>847725</xdr:colOff>
      <xdr:row>5</xdr:row>
      <xdr:rowOff>152400</xdr:rowOff>
    </xdr:to>
    <xdr:pic>
      <xdr:nvPicPr>
        <xdr:cNvPr id="2" name="Picture 3" descr="COQ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04800"/>
          <a:ext cx="8382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H147"/>
  <sheetViews>
    <sheetView tabSelected="1" zoomScalePageLayoutView="0" workbookViewId="0" topLeftCell="A1">
      <selection activeCell="C77" sqref="C77"/>
    </sheetView>
  </sheetViews>
  <sheetFormatPr defaultColWidth="11.421875" defaultRowHeight="12.75"/>
  <cols>
    <col min="1" max="1" width="17.57421875" style="0" bestFit="1" customWidth="1"/>
    <col min="2" max="2" width="30.28125" style="0" customWidth="1"/>
    <col min="3" max="3" width="47.57421875" style="0" customWidth="1"/>
    <col min="4" max="4" width="7.00390625" style="0" bestFit="1" customWidth="1"/>
    <col min="5" max="6" width="10.7109375" style="0" customWidth="1"/>
  </cols>
  <sheetData>
    <row r="8" spans="1:6" ht="15">
      <c r="A8" s="2" t="s">
        <v>11</v>
      </c>
      <c r="B8" s="1" t="s">
        <v>101</v>
      </c>
      <c r="C8" s="2" t="s">
        <v>12</v>
      </c>
      <c r="D8" s="127" t="s">
        <v>102</v>
      </c>
      <c r="E8" s="127"/>
      <c r="F8" s="127"/>
    </row>
    <row r="9" spans="1:6" ht="15">
      <c r="A9" s="2"/>
      <c r="B9" s="3"/>
      <c r="C9" s="2"/>
      <c r="D9" s="3"/>
      <c r="E9" s="3"/>
      <c r="F9" s="3"/>
    </row>
    <row r="10" spans="1:6" ht="15">
      <c r="A10" s="2" t="s">
        <v>13</v>
      </c>
      <c r="B10" s="1" t="s">
        <v>104</v>
      </c>
      <c r="C10" s="129" t="s">
        <v>103</v>
      </c>
      <c r="D10" s="129"/>
      <c r="E10" s="4" t="s">
        <v>15</v>
      </c>
      <c r="F10" s="1">
        <v>111</v>
      </c>
    </row>
    <row r="11" spans="1:6" ht="24.75" customHeight="1">
      <c r="A11" s="128" t="s">
        <v>14</v>
      </c>
      <c r="B11" s="128"/>
      <c r="C11" s="128"/>
      <c r="D11" s="128"/>
      <c r="E11" s="128"/>
      <c r="F11" s="128"/>
    </row>
    <row r="12" spans="1:6" ht="30" customHeight="1" thickBot="1">
      <c r="A12" s="130" t="s">
        <v>16</v>
      </c>
      <c r="B12" s="130"/>
      <c r="C12" s="130"/>
      <c r="D12" s="130"/>
      <c r="E12" s="130"/>
      <c r="F12" s="130"/>
    </row>
    <row r="13" spans="1:6" ht="15.75" customHeight="1" thickTop="1">
      <c r="A13" s="19" t="s">
        <v>0</v>
      </c>
      <c r="B13" s="20" t="s">
        <v>2</v>
      </c>
      <c r="C13" s="110" t="s">
        <v>4</v>
      </c>
      <c r="D13" s="20" t="s">
        <v>0</v>
      </c>
      <c r="E13" s="119" t="s">
        <v>26</v>
      </c>
      <c r="F13" s="117" t="s">
        <v>6</v>
      </c>
    </row>
    <row r="14" spans="1:6" ht="15.75" thickBot="1">
      <c r="A14" s="21" t="s">
        <v>1</v>
      </c>
      <c r="B14" s="22" t="s">
        <v>3</v>
      </c>
      <c r="C14" s="111"/>
      <c r="D14" s="22" t="s">
        <v>5</v>
      </c>
      <c r="E14" s="120"/>
      <c r="F14" s="118"/>
    </row>
    <row r="15" spans="1:6" ht="22.5" customHeight="1" thickBot="1" thickTop="1">
      <c r="A15" s="112" t="s">
        <v>7</v>
      </c>
      <c r="B15" s="113"/>
      <c r="C15" s="113"/>
      <c r="D15" s="113"/>
      <c r="E15" s="114"/>
      <c r="F15" s="115"/>
    </row>
    <row r="16" spans="1:6" ht="15" customHeight="1" thickTop="1">
      <c r="A16" s="88" t="s">
        <v>66</v>
      </c>
      <c r="B16" s="23" t="s">
        <v>67</v>
      </c>
      <c r="C16" s="23" t="s">
        <v>41</v>
      </c>
      <c r="D16" s="24">
        <v>69</v>
      </c>
      <c r="E16" s="121">
        <v>25</v>
      </c>
      <c r="F16" s="25"/>
    </row>
    <row r="17" spans="1:8" ht="15" customHeight="1">
      <c r="A17" s="89" t="s">
        <v>68</v>
      </c>
      <c r="B17" s="26" t="s">
        <v>69</v>
      </c>
      <c r="C17" s="26" t="s">
        <v>41</v>
      </c>
      <c r="D17" s="27">
        <v>69</v>
      </c>
      <c r="E17" s="122"/>
      <c r="F17" s="28"/>
      <c r="H17" s="80"/>
    </row>
    <row r="18" spans="1:6" ht="15" customHeight="1" thickBot="1">
      <c r="A18" s="90" t="s">
        <v>33</v>
      </c>
      <c r="B18" s="29"/>
      <c r="C18" s="29"/>
      <c r="D18" s="30"/>
      <c r="E18" s="123"/>
      <c r="F18" s="31"/>
    </row>
    <row r="19" spans="1:6" ht="15" customHeight="1" thickTop="1">
      <c r="A19" s="91" t="s">
        <v>70</v>
      </c>
      <c r="B19" s="32" t="s">
        <v>71</v>
      </c>
      <c r="C19" s="32" t="s">
        <v>41</v>
      </c>
      <c r="D19" s="74">
        <v>69</v>
      </c>
      <c r="E19" s="121">
        <v>15</v>
      </c>
      <c r="F19" s="33"/>
    </row>
    <row r="20" spans="1:6" ht="15" customHeight="1">
      <c r="A20" s="92" t="s">
        <v>72</v>
      </c>
      <c r="B20" s="34" t="s">
        <v>73</v>
      </c>
      <c r="C20" s="34" t="s">
        <v>41</v>
      </c>
      <c r="D20" s="75">
        <v>69</v>
      </c>
      <c r="E20" s="122"/>
      <c r="F20" s="35"/>
    </row>
    <row r="21" spans="1:6" ht="15" customHeight="1" thickBot="1">
      <c r="A21" s="93" t="s">
        <v>33</v>
      </c>
      <c r="B21" s="36"/>
      <c r="C21" s="36"/>
      <c r="D21" s="76"/>
      <c r="E21" s="123"/>
      <c r="F21" s="37"/>
    </row>
    <row r="22" spans="1:6" ht="15" customHeight="1" thickTop="1">
      <c r="A22" s="88" t="s">
        <v>74</v>
      </c>
      <c r="B22" s="23" t="s">
        <v>75</v>
      </c>
      <c r="C22" s="23" t="s">
        <v>76</v>
      </c>
      <c r="D22" s="24">
        <v>69</v>
      </c>
      <c r="E22" s="121">
        <v>35</v>
      </c>
      <c r="F22" s="25"/>
    </row>
    <row r="23" spans="1:6" ht="15" customHeight="1">
      <c r="A23" s="89" t="s">
        <v>77</v>
      </c>
      <c r="B23" s="26" t="s">
        <v>78</v>
      </c>
      <c r="C23" s="26" t="s">
        <v>76</v>
      </c>
      <c r="D23" s="27">
        <v>69</v>
      </c>
      <c r="E23" s="122"/>
      <c r="F23" s="28"/>
    </row>
    <row r="24" spans="1:6" ht="15" customHeight="1" thickBot="1">
      <c r="A24" s="90" t="s">
        <v>33</v>
      </c>
      <c r="B24" s="29"/>
      <c r="C24" s="29"/>
      <c r="D24" s="30"/>
      <c r="E24" s="123"/>
      <c r="F24" s="31"/>
    </row>
    <row r="25" spans="1:6" ht="15" customHeight="1" thickTop="1">
      <c r="A25" s="94" t="s">
        <v>79</v>
      </c>
      <c r="B25" s="8" t="s">
        <v>80</v>
      </c>
      <c r="C25" s="8" t="s">
        <v>41</v>
      </c>
      <c r="D25" s="77">
        <v>69</v>
      </c>
      <c r="E25" s="121">
        <v>26</v>
      </c>
      <c r="F25" s="5"/>
    </row>
    <row r="26" spans="1:6" ht="15" customHeight="1">
      <c r="A26" s="95" t="s">
        <v>81</v>
      </c>
      <c r="B26" s="9" t="s">
        <v>82</v>
      </c>
      <c r="C26" s="9" t="s">
        <v>41</v>
      </c>
      <c r="D26" s="78">
        <v>69</v>
      </c>
      <c r="E26" s="122"/>
      <c r="F26" s="6"/>
    </row>
    <row r="27" spans="1:6" ht="15" customHeight="1" thickBot="1">
      <c r="A27" s="96" t="s">
        <v>33</v>
      </c>
      <c r="B27" s="10"/>
      <c r="C27" s="10"/>
      <c r="D27" s="79"/>
      <c r="E27" s="123"/>
      <c r="F27" s="11"/>
    </row>
    <row r="28" spans="1:6" ht="15" customHeight="1" thickBot="1" thickTop="1">
      <c r="A28" s="116" t="s">
        <v>8</v>
      </c>
      <c r="B28" s="116"/>
      <c r="C28" s="116"/>
      <c r="D28" s="116"/>
      <c r="E28" s="116"/>
      <c r="F28" s="116"/>
    </row>
    <row r="29" spans="1:6" ht="15" customHeight="1" thickTop="1">
      <c r="A29" s="88" t="s">
        <v>83</v>
      </c>
      <c r="B29" s="23" t="s">
        <v>84</v>
      </c>
      <c r="C29" s="23" t="s">
        <v>85</v>
      </c>
      <c r="D29" s="24">
        <v>69</v>
      </c>
      <c r="E29" s="121">
        <v>92</v>
      </c>
      <c r="F29" s="25"/>
    </row>
    <row r="30" spans="1:6" ht="15" customHeight="1">
      <c r="A30" s="89" t="s">
        <v>86</v>
      </c>
      <c r="B30" s="26" t="s">
        <v>87</v>
      </c>
      <c r="C30" s="26" t="s">
        <v>85</v>
      </c>
      <c r="D30" s="27">
        <v>69</v>
      </c>
      <c r="E30" s="122"/>
      <c r="F30" s="28"/>
    </row>
    <row r="31" spans="1:6" ht="15" customHeight="1" thickBot="1">
      <c r="A31" s="90" t="s">
        <v>33</v>
      </c>
      <c r="B31" s="29"/>
      <c r="C31" s="29"/>
      <c r="D31" s="30"/>
      <c r="E31" s="123"/>
      <c r="F31" s="31"/>
    </row>
    <row r="32" spans="1:6" ht="15" customHeight="1" thickTop="1">
      <c r="A32" s="94" t="s">
        <v>88</v>
      </c>
      <c r="B32" s="8" t="s">
        <v>89</v>
      </c>
      <c r="C32" s="8" t="s">
        <v>90</v>
      </c>
      <c r="D32" s="77">
        <v>69</v>
      </c>
      <c r="E32" s="122">
        <v>29</v>
      </c>
      <c r="F32" s="5"/>
    </row>
    <row r="33" spans="1:6" ht="15" customHeight="1">
      <c r="A33" s="95" t="s">
        <v>91</v>
      </c>
      <c r="B33" s="9" t="s">
        <v>92</v>
      </c>
      <c r="C33" s="9" t="s">
        <v>90</v>
      </c>
      <c r="D33" s="78">
        <v>69</v>
      </c>
      <c r="E33" s="122"/>
      <c r="F33" s="6"/>
    </row>
    <row r="34" spans="1:6" ht="15" customHeight="1" thickBot="1">
      <c r="A34" s="96" t="s">
        <v>33</v>
      </c>
      <c r="B34" s="10"/>
      <c r="C34" s="10"/>
      <c r="D34" s="79"/>
      <c r="E34" s="123"/>
      <c r="F34" s="11"/>
    </row>
    <row r="35" spans="1:6" ht="15" customHeight="1" thickBot="1" thickTop="1">
      <c r="A35" s="116" t="s">
        <v>9</v>
      </c>
      <c r="B35" s="116"/>
      <c r="C35" s="116"/>
      <c r="D35" s="116"/>
      <c r="E35" s="116"/>
      <c r="F35" s="116"/>
    </row>
    <row r="36" spans="1:6" ht="15" customHeight="1" thickTop="1">
      <c r="A36" s="97" t="s">
        <v>93</v>
      </c>
      <c r="B36" s="38" t="s">
        <v>94</v>
      </c>
      <c r="C36" s="39" t="s">
        <v>41</v>
      </c>
      <c r="D36" s="85">
        <v>69</v>
      </c>
      <c r="E36" s="121">
        <v>20</v>
      </c>
      <c r="F36" s="40"/>
    </row>
    <row r="37" spans="1:6" ht="15" customHeight="1">
      <c r="A37" s="89" t="s">
        <v>95</v>
      </c>
      <c r="B37" s="41" t="s">
        <v>96</v>
      </c>
      <c r="C37" s="26" t="s">
        <v>41</v>
      </c>
      <c r="D37" s="27">
        <v>69</v>
      </c>
      <c r="E37" s="122"/>
      <c r="F37" s="28"/>
    </row>
    <row r="38" spans="1:6" ht="15" customHeight="1" thickBot="1">
      <c r="A38" s="90" t="s">
        <v>33</v>
      </c>
      <c r="B38" s="42"/>
      <c r="C38" s="29"/>
      <c r="D38" s="30"/>
      <c r="E38" s="123"/>
      <c r="F38" s="31"/>
    </row>
    <row r="39" spans="1:6" ht="15" customHeight="1" thickBot="1" thickTop="1">
      <c r="A39" s="116" t="s">
        <v>10</v>
      </c>
      <c r="B39" s="116"/>
      <c r="C39" s="116"/>
      <c r="D39" s="116"/>
      <c r="E39" s="116"/>
      <c r="F39" s="116"/>
    </row>
    <row r="40" spans="1:6" ht="15" customHeight="1" thickTop="1">
      <c r="A40" s="98" t="s">
        <v>97</v>
      </c>
      <c r="B40" s="17" t="s">
        <v>98</v>
      </c>
      <c r="C40" s="15" t="s">
        <v>30</v>
      </c>
      <c r="D40" s="86">
        <v>69</v>
      </c>
      <c r="E40" s="121">
        <v>67</v>
      </c>
      <c r="F40" s="14"/>
    </row>
    <row r="41" spans="1:6" ht="15" customHeight="1">
      <c r="A41" s="99" t="s">
        <v>99</v>
      </c>
      <c r="B41" s="12" t="s">
        <v>100</v>
      </c>
      <c r="C41" s="13" t="s">
        <v>30</v>
      </c>
      <c r="D41" s="78">
        <v>69</v>
      </c>
      <c r="E41" s="122"/>
      <c r="F41" s="6"/>
    </row>
    <row r="42" spans="1:6" ht="15" customHeight="1" thickBot="1">
      <c r="A42" s="100" t="s">
        <v>33</v>
      </c>
      <c r="B42" s="18"/>
      <c r="C42" s="16"/>
      <c r="D42" s="87"/>
      <c r="E42" s="123"/>
      <c r="F42" s="7"/>
    </row>
    <row r="43" ht="15" customHeight="1" thickTop="1"/>
    <row r="44" spans="1:6" ht="24.75" customHeight="1" thickBot="1">
      <c r="A44" s="130" t="s">
        <v>17</v>
      </c>
      <c r="B44" s="130"/>
      <c r="C44" s="130"/>
      <c r="D44" s="130"/>
      <c r="E44" s="130"/>
      <c r="F44" s="130"/>
    </row>
    <row r="45" spans="1:6" ht="15" customHeight="1" thickTop="1">
      <c r="A45" s="19" t="s">
        <v>0</v>
      </c>
      <c r="B45" s="20" t="s">
        <v>2</v>
      </c>
      <c r="C45" s="110" t="s">
        <v>4</v>
      </c>
      <c r="D45" s="20" t="s">
        <v>0</v>
      </c>
      <c r="E45" s="110" t="s">
        <v>6</v>
      </c>
      <c r="F45" s="117"/>
    </row>
    <row r="46" spans="1:6" ht="15" customHeight="1" thickBot="1">
      <c r="A46" s="21" t="s">
        <v>1</v>
      </c>
      <c r="B46" s="22" t="s">
        <v>3</v>
      </c>
      <c r="C46" s="111"/>
      <c r="D46" s="22" t="s">
        <v>5</v>
      </c>
      <c r="E46" s="111"/>
      <c r="F46" s="118"/>
    </row>
    <row r="47" spans="1:6" ht="15" customHeight="1" thickBot="1" thickTop="1">
      <c r="A47" s="112" t="s">
        <v>18</v>
      </c>
      <c r="B47" s="113"/>
      <c r="C47" s="113"/>
      <c r="D47" s="113"/>
      <c r="E47" s="113"/>
      <c r="F47" s="115"/>
    </row>
    <row r="48" spans="1:6" ht="15" customHeight="1" thickTop="1">
      <c r="A48" s="101" t="s">
        <v>28</v>
      </c>
      <c r="B48" s="49" t="s">
        <v>29</v>
      </c>
      <c r="C48" s="49" t="s">
        <v>30</v>
      </c>
      <c r="D48" s="50">
        <v>69</v>
      </c>
      <c r="E48" s="121">
        <v>66</v>
      </c>
      <c r="F48" s="51"/>
    </row>
    <row r="49" spans="1:6" ht="15" customHeight="1">
      <c r="A49" s="102" t="s">
        <v>31</v>
      </c>
      <c r="B49" s="52" t="s">
        <v>32</v>
      </c>
      <c r="C49" s="52" t="s">
        <v>30</v>
      </c>
      <c r="D49" s="53">
        <v>69</v>
      </c>
      <c r="E49" s="122"/>
      <c r="F49" s="54"/>
    </row>
    <row r="50" spans="1:6" ht="15" customHeight="1" thickBot="1">
      <c r="A50" s="103" t="s">
        <v>33</v>
      </c>
      <c r="B50" s="55"/>
      <c r="C50" s="55"/>
      <c r="D50" s="56"/>
      <c r="E50" s="123"/>
      <c r="F50" s="57"/>
    </row>
    <row r="51" spans="1:6" ht="15" customHeight="1" thickTop="1">
      <c r="A51" s="104" t="s">
        <v>34</v>
      </c>
      <c r="B51" s="58" t="s">
        <v>35</v>
      </c>
      <c r="C51" s="58" t="s">
        <v>36</v>
      </c>
      <c r="D51" s="68">
        <v>69</v>
      </c>
      <c r="E51" s="122">
        <v>97</v>
      </c>
      <c r="F51" s="59"/>
    </row>
    <row r="52" spans="1:6" ht="15" customHeight="1">
      <c r="A52" s="105" t="s">
        <v>37</v>
      </c>
      <c r="B52" s="47" t="s">
        <v>38</v>
      </c>
      <c r="C52" s="47" t="s">
        <v>36</v>
      </c>
      <c r="D52" s="69">
        <v>69</v>
      </c>
      <c r="E52" s="122"/>
      <c r="F52" s="48"/>
    </row>
    <row r="53" spans="1:6" ht="15" customHeight="1" thickBot="1">
      <c r="A53" s="106" t="s">
        <v>33</v>
      </c>
      <c r="B53" s="60"/>
      <c r="C53" s="60"/>
      <c r="D53" s="82"/>
      <c r="E53" s="123"/>
      <c r="F53" s="61"/>
    </row>
    <row r="54" spans="1:6" ht="15" customHeight="1" thickTop="1">
      <c r="A54" s="101" t="s">
        <v>39</v>
      </c>
      <c r="B54" s="49" t="s">
        <v>40</v>
      </c>
      <c r="C54" s="49" t="s">
        <v>41</v>
      </c>
      <c r="D54" s="81">
        <v>69</v>
      </c>
      <c r="E54" s="122">
        <v>17</v>
      </c>
      <c r="F54" s="51"/>
    </row>
    <row r="55" spans="1:6" ht="15" customHeight="1">
      <c r="A55" s="102" t="s">
        <v>42</v>
      </c>
      <c r="B55" s="52" t="s">
        <v>43</v>
      </c>
      <c r="C55" s="52" t="s">
        <v>41</v>
      </c>
      <c r="D55" s="53">
        <v>69</v>
      </c>
      <c r="E55" s="122"/>
      <c r="F55" s="54"/>
    </row>
    <row r="56" spans="1:6" ht="15" customHeight="1" thickBot="1">
      <c r="A56" s="103" t="s">
        <v>33</v>
      </c>
      <c r="B56" s="55"/>
      <c r="C56" s="55"/>
      <c r="D56" s="84"/>
      <c r="E56" s="123"/>
      <c r="F56" s="57"/>
    </row>
    <row r="57" spans="1:6" ht="15" customHeight="1" thickTop="1">
      <c r="A57" s="107" t="s">
        <v>44</v>
      </c>
      <c r="B57" s="62" t="s">
        <v>45</v>
      </c>
      <c r="C57" s="62" t="s">
        <v>41</v>
      </c>
      <c r="D57" s="83">
        <v>69</v>
      </c>
      <c r="E57" s="122">
        <v>13</v>
      </c>
      <c r="F57" s="63"/>
    </row>
    <row r="58" spans="1:6" ht="15" customHeight="1">
      <c r="A58" s="108" t="s">
        <v>46</v>
      </c>
      <c r="B58" s="64" t="s">
        <v>47</v>
      </c>
      <c r="C58" s="64" t="s">
        <v>41</v>
      </c>
      <c r="D58" s="72">
        <v>69</v>
      </c>
      <c r="E58" s="122"/>
      <c r="F58" s="65"/>
    </row>
    <row r="59" spans="1:6" ht="15" customHeight="1" thickBot="1">
      <c r="A59" s="109" t="s">
        <v>33</v>
      </c>
      <c r="B59" s="66"/>
      <c r="C59" s="66"/>
      <c r="D59" s="73"/>
      <c r="E59" s="123"/>
      <c r="F59" s="67"/>
    </row>
    <row r="60" spans="1:6" ht="15" customHeight="1" thickTop="1">
      <c r="A60" s="101" t="s">
        <v>48</v>
      </c>
      <c r="B60" s="49" t="s">
        <v>49</v>
      </c>
      <c r="C60" s="49" t="s">
        <v>50</v>
      </c>
      <c r="D60" s="50">
        <v>69</v>
      </c>
      <c r="E60" s="121">
        <v>76</v>
      </c>
      <c r="F60" s="51"/>
    </row>
    <row r="61" spans="1:6" ht="15" customHeight="1">
      <c r="A61" s="102" t="s">
        <v>51</v>
      </c>
      <c r="B61" s="52" t="s">
        <v>52</v>
      </c>
      <c r="C61" s="52" t="s">
        <v>50</v>
      </c>
      <c r="D61" s="53">
        <v>69</v>
      </c>
      <c r="E61" s="122"/>
      <c r="F61" s="54"/>
    </row>
    <row r="62" spans="1:6" ht="15" customHeight="1" thickBot="1">
      <c r="A62" s="103" t="s">
        <v>33</v>
      </c>
      <c r="B62" s="55"/>
      <c r="C62" s="55"/>
      <c r="D62" s="56"/>
      <c r="E62" s="123"/>
      <c r="F62" s="57"/>
    </row>
    <row r="63" spans="1:6" ht="15" customHeight="1" thickTop="1">
      <c r="A63" s="104" t="s">
        <v>53</v>
      </c>
      <c r="B63" s="58" t="s">
        <v>54</v>
      </c>
      <c r="C63" s="58" t="s">
        <v>50</v>
      </c>
      <c r="D63" s="68">
        <v>69</v>
      </c>
      <c r="E63" s="121">
        <v>80</v>
      </c>
      <c r="F63" s="59"/>
    </row>
    <row r="64" spans="1:6" ht="15" customHeight="1">
      <c r="A64" s="105" t="s">
        <v>55</v>
      </c>
      <c r="B64" s="47" t="s">
        <v>56</v>
      </c>
      <c r="C64" s="47" t="s">
        <v>50</v>
      </c>
      <c r="D64" s="69">
        <v>69</v>
      </c>
      <c r="E64" s="122"/>
      <c r="F64" s="48"/>
    </row>
    <row r="65" spans="1:6" ht="15" customHeight="1" thickBot="1">
      <c r="A65" s="106" t="s">
        <v>33</v>
      </c>
      <c r="B65" s="60"/>
      <c r="C65" s="60"/>
      <c r="D65" s="70"/>
      <c r="E65" s="123"/>
      <c r="F65" s="61"/>
    </row>
    <row r="66" spans="1:6" ht="15" customHeight="1" thickTop="1">
      <c r="A66" s="101" t="s">
        <v>57</v>
      </c>
      <c r="B66" s="49" t="s">
        <v>58</v>
      </c>
      <c r="C66" s="49" t="s">
        <v>59</v>
      </c>
      <c r="D66" s="50">
        <v>69</v>
      </c>
      <c r="E66" s="121">
        <v>71</v>
      </c>
      <c r="F66" s="51"/>
    </row>
    <row r="67" spans="1:6" ht="15" customHeight="1">
      <c r="A67" s="102" t="s">
        <v>60</v>
      </c>
      <c r="B67" s="52" t="s">
        <v>61</v>
      </c>
      <c r="C67" s="52" t="s">
        <v>59</v>
      </c>
      <c r="D67" s="53">
        <v>69</v>
      </c>
      <c r="E67" s="122"/>
      <c r="F67" s="54"/>
    </row>
    <row r="68" spans="1:6" ht="15" customHeight="1" thickBot="1">
      <c r="A68" s="103" t="s">
        <v>33</v>
      </c>
      <c r="B68" s="55"/>
      <c r="C68" s="55"/>
      <c r="D68" s="56"/>
      <c r="E68" s="123"/>
      <c r="F68" s="57"/>
    </row>
    <row r="69" spans="1:6" ht="15" customHeight="1" thickTop="1">
      <c r="A69" s="107" t="s">
        <v>62</v>
      </c>
      <c r="B69" s="62" t="s">
        <v>63</v>
      </c>
      <c r="C69" s="62" t="s">
        <v>50</v>
      </c>
      <c r="D69" s="71">
        <v>69</v>
      </c>
      <c r="E69" s="121">
        <v>79</v>
      </c>
      <c r="F69" s="63"/>
    </row>
    <row r="70" spans="1:6" ht="15" customHeight="1">
      <c r="A70" s="108" t="s">
        <v>64</v>
      </c>
      <c r="B70" s="64" t="s">
        <v>65</v>
      </c>
      <c r="C70" s="64" t="s">
        <v>50</v>
      </c>
      <c r="D70" s="72">
        <v>69</v>
      </c>
      <c r="E70" s="122"/>
      <c r="F70" s="65"/>
    </row>
    <row r="71" spans="1:6" ht="22.5" customHeight="1" thickBot="1">
      <c r="A71" s="109" t="s">
        <v>33</v>
      </c>
      <c r="B71" s="66"/>
      <c r="C71" s="66"/>
      <c r="D71" s="73"/>
      <c r="E71" s="123"/>
      <c r="F71" s="67"/>
    </row>
    <row r="72" ht="13.5" thickTop="1"/>
    <row r="73" spans="1:6" ht="18">
      <c r="A73" s="45" t="s">
        <v>22</v>
      </c>
      <c r="B73" s="43"/>
      <c r="C73" s="45" t="s">
        <v>23</v>
      </c>
      <c r="D73" s="131">
        <f ca="1">TODAY()</f>
        <v>40808</v>
      </c>
      <c r="E73" s="126"/>
      <c r="F73" s="126"/>
    </row>
    <row r="76" spans="1:6" ht="18">
      <c r="A76" s="125" t="s">
        <v>24</v>
      </c>
      <c r="B76" s="125"/>
      <c r="C76" s="126" t="s">
        <v>105</v>
      </c>
      <c r="D76" s="126"/>
      <c r="E76" s="126"/>
      <c r="F76" s="126"/>
    </row>
    <row r="77" spans="1:6" ht="18">
      <c r="A77" s="44"/>
      <c r="B77" s="44"/>
      <c r="C77" s="43"/>
      <c r="D77" s="43"/>
      <c r="E77" s="43"/>
      <c r="F77" s="43"/>
    </row>
    <row r="78" spans="1:6" ht="18">
      <c r="A78" s="44"/>
      <c r="B78" s="44"/>
      <c r="C78" s="46" t="s">
        <v>25</v>
      </c>
      <c r="D78" s="43"/>
      <c r="E78" s="43"/>
      <c r="F78" s="43"/>
    </row>
    <row r="79" spans="1:6" ht="18">
      <c r="A79" s="44"/>
      <c r="B79" s="44"/>
      <c r="C79" s="43"/>
      <c r="D79" s="43"/>
      <c r="E79" s="43"/>
      <c r="F79" s="43"/>
    </row>
    <row r="83" spans="1:6" ht="12.75">
      <c r="A83" s="124" t="s">
        <v>19</v>
      </c>
      <c r="B83" s="124"/>
      <c r="C83" s="124"/>
      <c r="D83" s="124"/>
      <c r="E83" s="124"/>
      <c r="F83" s="124"/>
    </row>
    <row r="84" spans="1:6" ht="12.75">
      <c r="A84" s="124" t="s">
        <v>20</v>
      </c>
      <c r="B84" s="124"/>
      <c r="C84" s="124"/>
      <c r="D84" s="124"/>
      <c r="E84" s="124"/>
      <c r="F84" s="124"/>
    </row>
    <row r="85" spans="1:6" ht="12.75">
      <c r="A85" s="124" t="s">
        <v>21</v>
      </c>
      <c r="B85" s="124"/>
      <c r="C85" s="124"/>
      <c r="D85" s="124"/>
      <c r="E85" s="124"/>
      <c r="F85" s="124"/>
    </row>
    <row r="96" spans="1:6" ht="21" thickBot="1">
      <c r="A96" s="130" t="s">
        <v>27</v>
      </c>
      <c r="B96" s="130"/>
      <c r="C96" s="130"/>
      <c r="D96" s="130"/>
      <c r="E96" s="130"/>
      <c r="F96" s="130"/>
    </row>
    <row r="97" spans="1:6" ht="15.75" thickTop="1">
      <c r="A97" s="19" t="s">
        <v>0</v>
      </c>
      <c r="B97" s="20" t="s">
        <v>2</v>
      </c>
      <c r="C97" s="110" t="s">
        <v>4</v>
      </c>
      <c r="D97" s="20" t="s">
        <v>0</v>
      </c>
      <c r="E97" s="110" t="s">
        <v>6</v>
      </c>
      <c r="F97" s="117"/>
    </row>
    <row r="98" spans="1:6" ht="15.75" thickBot="1">
      <c r="A98" s="21" t="s">
        <v>1</v>
      </c>
      <c r="B98" s="22" t="s">
        <v>3</v>
      </c>
      <c r="C98" s="111"/>
      <c r="D98" s="22" t="s">
        <v>5</v>
      </c>
      <c r="E98" s="111"/>
      <c r="F98" s="118"/>
    </row>
    <row r="99" spans="1:6" ht="17.25" thickBot="1" thickTop="1">
      <c r="A99" s="112"/>
      <c r="B99" s="113"/>
      <c r="C99" s="113"/>
      <c r="D99" s="113"/>
      <c r="E99" s="113"/>
      <c r="F99" s="115"/>
    </row>
    <row r="100" spans="1:6" ht="15" thickTop="1">
      <c r="A100" s="101"/>
      <c r="B100" s="49"/>
      <c r="C100" s="49"/>
      <c r="D100" s="50"/>
      <c r="E100" s="121"/>
      <c r="F100" s="51"/>
    </row>
    <row r="101" spans="1:6" ht="14.25">
      <c r="A101" s="102"/>
      <c r="B101" s="52"/>
      <c r="C101" s="52"/>
      <c r="D101" s="53"/>
      <c r="E101" s="122"/>
      <c r="F101" s="54"/>
    </row>
    <row r="102" spans="1:6" ht="15" thickBot="1">
      <c r="A102" s="103"/>
      <c r="B102" s="55"/>
      <c r="C102" s="55"/>
      <c r="D102" s="56"/>
      <c r="E102" s="123"/>
      <c r="F102" s="57"/>
    </row>
    <row r="103" spans="1:6" ht="15" thickTop="1">
      <c r="A103" s="104"/>
      <c r="B103" s="58"/>
      <c r="C103" s="58"/>
      <c r="D103" s="68"/>
      <c r="E103" s="122"/>
      <c r="F103" s="59"/>
    </row>
    <row r="104" spans="1:6" ht="14.25">
      <c r="A104" s="105"/>
      <c r="B104" s="47"/>
      <c r="C104" s="47"/>
      <c r="D104" s="69"/>
      <c r="E104" s="122"/>
      <c r="F104" s="48"/>
    </row>
    <row r="105" spans="1:6" ht="15" thickBot="1">
      <c r="A105" s="106"/>
      <c r="B105" s="60"/>
      <c r="C105" s="60"/>
      <c r="D105" s="82"/>
      <c r="E105" s="123"/>
      <c r="F105" s="61"/>
    </row>
    <row r="106" spans="1:6" ht="15" thickTop="1">
      <c r="A106" s="101"/>
      <c r="B106" s="49"/>
      <c r="C106" s="49"/>
      <c r="D106" s="81"/>
      <c r="E106" s="122"/>
      <c r="F106" s="51"/>
    </row>
    <row r="107" spans="1:6" ht="14.25">
      <c r="A107" s="102"/>
      <c r="B107" s="52"/>
      <c r="C107" s="52"/>
      <c r="D107" s="53"/>
      <c r="E107" s="122"/>
      <c r="F107" s="54"/>
    </row>
    <row r="108" spans="1:6" ht="15" thickBot="1">
      <c r="A108" s="103"/>
      <c r="B108" s="55"/>
      <c r="C108" s="55"/>
      <c r="D108" s="84"/>
      <c r="E108" s="123"/>
      <c r="F108" s="57"/>
    </row>
    <row r="109" spans="1:6" ht="15" thickTop="1">
      <c r="A109" s="107"/>
      <c r="B109" s="62"/>
      <c r="C109" s="62"/>
      <c r="D109" s="83"/>
      <c r="E109" s="122"/>
      <c r="F109" s="63"/>
    </row>
    <row r="110" spans="1:6" ht="14.25">
      <c r="A110" s="108"/>
      <c r="B110" s="64"/>
      <c r="C110" s="64"/>
      <c r="D110" s="72"/>
      <c r="E110" s="122"/>
      <c r="F110" s="65"/>
    </row>
    <row r="111" spans="1:6" ht="15" thickBot="1">
      <c r="A111" s="109"/>
      <c r="B111" s="66"/>
      <c r="C111" s="66"/>
      <c r="D111" s="73"/>
      <c r="E111" s="123"/>
      <c r="F111" s="67"/>
    </row>
    <row r="112" spans="1:6" ht="15" thickTop="1">
      <c r="A112" s="101"/>
      <c r="B112" s="49"/>
      <c r="C112" s="49"/>
      <c r="D112" s="50"/>
      <c r="E112" s="121"/>
      <c r="F112" s="51"/>
    </row>
    <row r="113" spans="1:6" ht="14.25">
      <c r="A113" s="102"/>
      <c r="B113" s="52"/>
      <c r="C113" s="52"/>
      <c r="D113" s="53"/>
      <c r="E113" s="122"/>
      <c r="F113" s="54"/>
    </row>
    <row r="114" spans="1:6" ht="15" thickBot="1">
      <c r="A114" s="103"/>
      <c r="B114" s="55"/>
      <c r="C114" s="55"/>
      <c r="D114" s="56"/>
      <c r="E114" s="123"/>
      <c r="F114" s="57"/>
    </row>
    <row r="115" spans="1:6" ht="15" thickTop="1">
      <c r="A115" s="104"/>
      <c r="B115" s="58"/>
      <c r="C115" s="58"/>
      <c r="D115" s="68"/>
      <c r="E115" s="121"/>
      <c r="F115" s="59"/>
    </row>
    <row r="116" spans="1:6" ht="14.25">
      <c r="A116" s="105"/>
      <c r="B116" s="47"/>
      <c r="C116" s="47"/>
      <c r="D116" s="69"/>
      <c r="E116" s="122"/>
      <c r="F116" s="48"/>
    </row>
    <row r="117" spans="1:6" ht="15" thickBot="1">
      <c r="A117" s="106"/>
      <c r="B117" s="60"/>
      <c r="C117" s="60"/>
      <c r="D117" s="70"/>
      <c r="E117" s="123"/>
      <c r="F117" s="61"/>
    </row>
    <row r="118" spans="1:6" ht="15" thickTop="1">
      <c r="A118" s="101"/>
      <c r="B118" s="49"/>
      <c r="C118" s="49"/>
      <c r="D118" s="50"/>
      <c r="E118" s="121"/>
      <c r="F118" s="51"/>
    </row>
    <row r="119" spans="1:6" ht="14.25">
      <c r="A119" s="102"/>
      <c r="B119" s="52"/>
      <c r="C119" s="52"/>
      <c r="D119" s="53"/>
      <c r="E119" s="122"/>
      <c r="F119" s="54"/>
    </row>
    <row r="120" spans="1:6" ht="15" thickBot="1">
      <c r="A120" s="103"/>
      <c r="B120" s="55"/>
      <c r="C120" s="55"/>
      <c r="D120" s="56"/>
      <c r="E120" s="123"/>
      <c r="F120" s="57"/>
    </row>
    <row r="121" spans="1:6" ht="15" thickTop="1">
      <c r="A121" s="107"/>
      <c r="B121" s="62"/>
      <c r="C121" s="62"/>
      <c r="D121" s="71"/>
      <c r="E121" s="121"/>
      <c r="F121" s="63"/>
    </row>
    <row r="122" spans="1:6" ht="14.25">
      <c r="A122" s="108"/>
      <c r="B122" s="64"/>
      <c r="C122" s="64"/>
      <c r="D122" s="72"/>
      <c r="E122" s="122"/>
      <c r="F122" s="65"/>
    </row>
    <row r="123" spans="1:6" ht="15" thickBot="1">
      <c r="A123" s="109"/>
      <c r="B123" s="66"/>
      <c r="C123" s="66"/>
      <c r="D123" s="73"/>
      <c r="E123" s="123"/>
      <c r="F123" s="67"/>
    </row>
    <row r="124" spans="1:6" ht="15" thickTop="1">
      <c r="A124" s="101"/>
      <c r="B124" s="49"/>
      <c r="C124" s="49"/>
      <c r="D124" s="50"/>
      <c r="E124" s="121"/>
      <c r="F124" s="51"/>
    </row>
    <row r="125" spans="1:6" ht="14.25">
      <c r="A125" s="102"/>
      <c r="B125" s="52"/>
      <c r="C125" s="52"/>
      <c r="D125" s="53"/>
      <c r="E125" s="122"/>
      <c r="F125" s="54"/>
    </row>
    <row r="126" spans="1:6" ht="15" thickBot="1">
      <c r="A126" s="103"/>
      <c r="B126" s="55"/>
      <c r="C126" s="55"/>
      <c r="D126" s="56"/>
      <c r="E126" s="123"/>
      <c r="F126" s="57"/>
    </row>
    <row r="127" spans="1:6" ht="15" thickTop="1">
      <c r="A127" s="104"/>
      <c r="B127" s="58"/>
      <c r="C127" s="58"/>
      <c r="D127" s="68"/>
      <c r="E127" s="122"/>
      <c r="F127" s="59"/>
    </row>
    <row r="128" spans="1:6" ht="14.25">
      <c r="A128" s="105"/>
      <c r="B128" s="47"/>
      <c r="C128" s="47"/>
      <c r="D128" s="69"/>
      <c r="E128" s="122"/>
      <c r="F128" s="48"/>
    </row>
    <row r="129" spans="1:6" ht="15" thickBot="1">
      <c r="A129" s="106"/>
      <c r="B129" s="60"/>
      <c r="C129" s="60"/>
      <c r="D129" s="82"/>
      <c r="E129" s="123"/>
      <c r="F129" s="61"/>
    </row>
    <row r="130" spans="1:6" ht="15" thickTop="1">
      <c r="A130" s="101"/>
      <c r="B130" s="49"/>
      <c r="C130" s="49"/>
      <c r="D130" s="81"/>
      <c r="E130" s="122"/>
      <c r="F130" s="51"/>
    </row>
    <row r="131" spans="1:6" ht="14.25">
      <c r="A131" s="102"/>
      <c r="B131" s="52"/>
      <c r="C131" s="52"/>
      <c r="D131" s="53"/>
      <c r="E131" s="122"/>
      <c r="F131" s="54"/>
    </row>
    <row r="132" spans="1:6" ht="15" thickBot="1">
      <c r="A132" s="103"/>
      <c r="B132" s="55"/>
      <c r="C132" s="55"/>
      <c r="D132" s="84"/>
      <c r="E132" s="123"/>
      <c r="F132" s="57"/>
    </row>
    <row r="133" spans="1:6" ht="15" thickTop="1">
      <c r="A133" s="107"/>
      <c r="B133" s="62"/>
      <c r="C133" s="62"/>
      <c r="D133" s="83"/>
      <c r="E133" s="122"/>
      <c r="F133" s="63"/>
    </row>
    <row r="134" spans="1:6" ht="14.25">
      <c r="A134" s="108"/>
      <c r="B134" s="64"/>
      <c r="C134" s="64"/>
      <c r="D134" s="72"/>
      <c r="E134" s="122"/>
      <c r="F134" s="65"/>
    </row>
    <row r="135" spans="1:6" ht="15" thickBot="1">
      <c r="A135" s="109"/>
      <c r="B135" s="66"/>
      <c r="C135" s="66"/>
      <c r="D135" s="73"/>
      <c r="E135" s="123"/>
      <c r="F135" s="67"/>
    </row>
    <row r="136" spans="1:6" ht="15" thickTop="1">
      <c r="A136" s="101"/>
      <c r="B136" s="49"/>
      <c r="C136" s="49"/>
      <c r="D136" s="50"/>
      <c r="E136" s="121"/>
      <c r="F136" s="51"/>
    </row>
    <row r="137" spans="1:6" ht="14.25">
      <c r="A137" s="102"/>
      <c r="B137" s="52"/>
      <c r="C137" s="52"/>
      <c r="D137" s="53"/>
      <c r="E137" s="122"/>
      <c r="F137" s="54"/>
    </row>
    <row r="138" spans="1:6" ht="15" thickBot="1">
      <c r="A138" s="103"/>
      <c r="B138" s="55"/>
      <c r="C138" s="55"/>
      <c r="D138" s="56"/>
      <c r="E138" s="123"/>
      <c r="F138" s="57"/>
    </row>
    <row r="139" spans="1:6" ht="15" thickTop="1">
      <c r="A139" s="104"/>
      <c r="B139" s="58"/>
      <c r="C139" s="58"/>
      <c r="D139" s="68"/>
      <c r="E139" s="121"/>
      <c r="F139" s="59"/>
    </row>
    <row r="140" spans="1:6" ht="14.25">
      <c r="A140" s="105"/>
      <c r="B140" s="47"/>
      <c r="C140" s="47"/>
      <c r="D140" s="69"/>
      <c r="E140" s="122"/>
      <c r="F140" s="48"/>
    </row>
    <row r="141" spans="1:6" ht="15" thickBot="1">
      <c r="A141" s="106"/>
      <c r="B141" s="60"/>
      <c r="C141" s="60"/>
      <c r="D141" s="70"/>
      <c r="E141" s="123"/>
      <c r="F141" s="61"/>
    </row>
    <row r="142" spans="1:6" ht="15" thickTop="1">
      <c r="A142" s="101"/>
      <c r="B142" s="49"/>
      <c r="C142" s="49"/>
      <c r="D142" s="50"/>
      <c r="E142" s="121"/>
      <c r="F142" s="51"/>
    </row>
    <row r="143" spans="1:6" ht="14.25">
      <c r="A143" s="102"/>
      <c r="B143" s="52"/>
      <c r="C143" s="52"/>
      <c r="D143" s="53"/>
      <c r="E143" s="122"/>
      <c r="F143" s="54"/>
    </row>
    <row r="144" spans="1:6" ht="15" thickBot="1">
      <c r="A144" s="103"/>
      <c r="B144" s="55"/>
      <c r="C144" s="55"/>
      <c r="D144" s="56"/>
      <c r="E144" s="123"/>
      <c r="F144" s="57"/>
    </row>
    <row r="145" spans="1:6" ht="15" thickTop="1">
      <c r="A145" s="107"/>
      <c r="B145" s="62"/>
      <c r="C145" s="62"/>
      <c r="D145" s="71"/>
      <c r="E145" s="121"/>
      <c r="F145" s="63"/>
    </row>
    <row r="146" spans="1:6" ht="14.25">
      <c r="A146" s="108"/>
      <c r="B146" s="64"/>
      <c r="C146" s="64"/>
      <c r="D146" s="72"/>
      <c r="E146" s="122"/>
      <c r="F146" s="65"/>
    </row>
    <row r="147" spans="1:6" ht="15" thickBot="1">
      <c r="A147" s="109"/>
      <c r="B147" s="66"/>
      <c r="C147" s="66"/>
      <c r="D147" s="73"/>
      <c r="E147" s="123"/>
      <c r="F147" s="67"/>
    </row>
    <row r="148" ht="13.5" thickTop="1"/>
  </sheetData>
  <sheetProtection/>
  <mergeCells count="57">
    <mergeCell ref="E136:E138"/>
    <mergeCell ref="E139:E141"/>
    <mergeCell ref="E142:E144"/>
    <mergeCell ref="E145:E147"/>
    <mergeCell ref="E124:E126"/>
    <mergeCell ref="E127:E129"/>
    <mergeCell ref="E130:E132"/>
    <mergeCell ref="E133:E135"/>
    <mergeCell ref="E109:E111"/>
    <mergeCell ref="E112:E114"/>
    <mergeCell ref="E115:E117"/>
    <mergeCell ref="E118:E120"/>
    <mergeCell ref="E121:E123"/>
    <mergeCell ref="A99:F99"/>
    <mergeCell ref="E100:E102"/>
    <mergeCell ref="E103:E105"/>
    <mergeCell ref="E106:E108"/>
    <mergeCell ref="A96:F96"/>
    <mergeCell ref="C97:C98"/>
    <mergeCell ref="E97:F98"/>
    <mergeCell ref="E25:E27"/>
    <mergeCell ref="E29:E31"/>
    <mergeCell ref="E32:E34"/>
    <mergeCell ref="E66:E68"/>
    <mergeCell ref="E40:E42"/>
    <mergeCell ref="E36:E38"/>
    <mergeCell ref="E48:E50"/>
    <mergeCell ref="E51:E53"/>
    <mergeCell ref="A44:F44"/>
    <mergeCell ref="C45:C46"/>
    <mergeCell ref="E45:F46"/>
    <mergeCell ref="A47:F47"/>
    <mergeCell ref="D73:F73"/>
    <mergeCell ref="A83:F83"/>
    <mergeCell ref="E69:E71"/>
    <mergeCell ref="E54:E56"/>
    <mergeCell ref="E57:E59"/>
    <mergeCell ref="E60:E62"/>
    <mergeCell ref="E63:E65"/>
    <mergeCell ref="A84:F84"/>
    <mergeCell ref="A85:F85"/>
    <mergeCell ref="A76:B76"/>
    <mergeCell ref="C76:F76"/>
    <mergeCell ref="D8:F8"/>
    <mergeCell ref="A11:F11"/>
    <mergeCell ref="C10:D10"/>
    <mergeCell ref="A12:F12"/>
    <mergeCell ref="A35:F35"/>
    <mergeCell ref="A39:F39"/>
    <mergeCell ref="C13:C14"/>
    <mergeCell ref="A15:F15"/>
    <mergeCell ref="A28:F28"/>
    <mergeCell ref="F13:F14"/>
    <mergeCell ref="E13:E14"/>
    <mergeCell ref="E16:E18"/>
    <mergeCell ref="E19:E21"/>
    <mergeCell ref="E22:E24"/>
  </mergeCells>
  <printOptions horizontalCentered="1"/>
  <pageMargins left="0.3937007874015748" right="0.3937007874015748" top="0.1968503937007874" bottom="0.3937007874015748" header="0.15748031496062992" footer="0.5118110236220472"/>
  <pageSetup fitToHeight="2" fitToWidth="1" horizontalDpi="300" verticalDpi="300" orientation="portrait" paperSize="9" scale="78" r:id="rId2"/>
  <rowBreaks count="1" manualBreakCount="1">
    <brk id="42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Didier</dc:creator>
  <cp:keywords/>
  <dc:description/>
  <cp:lastModifiedBy>cd 69</cp:lastModifiedBy>
  <cp:lastPrinted>2011-09-16T16:31:34Z</cp:lastPrinted>
  <dcterms:created xsi:type="dcterms:W3CDTF">2006-03-24T15:31:30Z</dcterms:created>
  <dcterms:modified xsi:type="dcterms:W3CDTF">2011-09-22T15:51:47Z</dcterms:modified>
  <cp:category/>
  <cp:version/>
  <cp:contentType/>
  <cp:contentStatus/>
</cp:coreProperties>
</file>