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00" activeTab="0"/>
  </bookViews>
  <sheets>
    <sheet name="Feuil1" sheetId="1" r:id="rId1"/>
    <sheet name="table" sheetId="2" r:id="rId2"/>
  </sheets>
  <definedNames>
    <definedName name="concours">'table'!$A$1:$A$5</definedName>
  </definedNames>
  <calcPr fullCalcOnLoad="1"/>
</workbook>
</file>

<file path=xl/sharedStrings.xml><?xml version="1.0" encoding="utf-8"?>
<sst xmlns="http://schemas.openxmlformats.org/spreadsheetml/2006/main" count="234" uniqueCount="111">
  <si>
    <t>* 276 = boulodrome</t>
  </si>
  <si>
    <t>Boulodrome 276</t>
  </si>
  <si>
    <t>x3</t>
  </si>
  <si>
    <t>coupe de noël (Evreux Navarre)</t>
  </si>
  <si>
    <t>National de Rouen</t>
  </si>
  <si>
    <t xml:space="preserve">x3 </t>
  </si>
  <si>
    <t>National de Rouen mixte</t>
  </si>
  <si>
    <t>x2 mixte</t>
  </si>
  <si>
    <t xml:space="preserve">Qualif ligue tête à tête </t>
  </si>
  <si>
    <t>Louviers</t>
  </si>
  <si>
    <t>x1</t>
  </si>
  <si>
    <t>Qualif ligue doublette provençal</t>
  </si>
  <si>
    <t>Lery/Val de Reuil</t>
  </si>
  <si>
    <t>x2</t>
  </si>
  <si>
    <t>championnat ligue doublette provençal</t>
  </si>
  <si>
    <t>Gaillon/Aubevoye</t>
  </si>
  <si>
    <t>Qualif ligue triplette provençal</t>
  </si>
  <si>
    <t>championnat ligue triplette provençal</t>
  </si>
  <si>
    <t>championnat de l'Eure provençal</t>
  </si>
  <si>
    <t>Qualif ligue doublette mixte</t>
  </si>
  <si>
    <t>championnat ligue doublette mixte</t>
  </si>
  <si>
    <t>championnat de ligue promotion</t>
  </si>
  <si>
    <t xml:space="preserve">Coupe de France </t>
  </si>
  <si>
    <t>/</t>
  </si>
  <si>
    <t xml:space="preserve">x2 </t>
  </si>
  <si>
    <t>Fleury</t>
  </si>
  <si>
    <t>championnat de l'Eure promotion</t>
  </si>
  <si>
    <t>Evreux Navarre</t>
  </si>
  <si>
    <t>championnat de l'Eure doublette mixte</t>
  </si>
  <si>
    <t>Damville</t>
  </si>
  <si>
    <t>championnat de l'Eure doublette provençal</t>
  </si>
  <si>
    <t>International de Blangy</t>
  </si>
  <si>
    <t>régional Ouistreham triplette</t>
  </si>
  <si>
    <t>régional Ouistreham doublette</t>
  </si>
  <si>
    <t>saison 2017</t>
  </si>
  <si>
    <t>Qualif ligue doublette féminin</t>
  </si>
  <si>
    <t>championnat ligue tête à tête et doublette féminin</t>
  </si>
  <si>
    <t>Qualif ligue triplette promotion</t>
  </si>
  <si>
    <t>* 276 = boulodrome st pierre lès elbeufs</t>
  </si>
  <si>
    <t>Qualif ligue doublette et tête à tête féminin</t>
  </si>
  <si>
    <t>Evreux la madeleine</t>
  </si>
  <si>
    <t>x4</t>
  </si>
  <si>
    <t>championnat de l'Eure triplette sénior et triplette féminin</t>
  </si>
  <si>
    <t>Qualif ligue triplette sénior et triplette féminin</t>
  </si>
  <si>
    <t>championnat ligue triplette sénior et triplette féminin</t>
  </si>
  <si>
    <t>championnat de l'Eure tête à tête et doublette féminin</t>
  </si>
  <si>
    <t>x1 + x2 féminin</t>
  </si>
  <si>
    <t>x2 + x1 féminin</t>
  </si>
  <si>
    <t>championnat ligue doublette et tête à tête féminin</t>
  </si>
  <si>
    <t>championnat de l'Eure doublette et tête à tête féminin</t>
  </si>
  <si>
    <t>Grand prix de Saint-Valery en Caux</t>
  </si>
  <si>
    <t>Challenge Piccolo</t>
  </si>
  <si>
    <t>Gasny</t>
  </si>
  <si>
    <t>Grand prix de Cany Barville</t>
  </si>
  <si>
    <t>Grand prix du Houlme</t>
  </si>
  <si>
    <t>National de Sotteville lès rouens</t>
  </si>
  <si>
    <t>Régional P.Frichot</t>
  </si>
  <si>
    <t>Championnat d'europe au boulodrome du 22 au 24</t>
  </si>
  <si>
    <t>National d'Amiens</t>
  </si>
  <si>
    <t>CDC et CRC (date confirmer)</t>
  </si>
  <si>
    <t>Challenge du Souvenir Vernon</t>
  </si>
  <si>
    <t>x3 mixte</t>
  </si>
  <si>
    <t>National de Caen</t>
  </si>
  <si>
    <t>X3</t>
  </si>
  <si>
    <t>Régional Tête à tête féminin Louviers</t>
  </si>
  <si>
    <t>Régional Tête à tête Masculin Louviers</t>
  </si>
  <si>
    <t xml:space="preserve">National d'hiver </t>
  </si>
  <si>
    <t xml:space="preserve">Challenge Bryan Fiolet </t>
  </si>
  <si>
    <t>concours</t>
  </si>
  <si>
    <t>Saint-Marcel</t>
  </si>
  <si>
    <t>concours Gisors x2 ou  gravigny en x3</t>
  </si>
  <si>
    <t>Les Andelys</t>
  </si>
  <si>
    <t>Régional d'Aumale</t>
  </si>
  <si>
    <t>Grand Prix de Sainte-Lucie</t>
  </si>
  <si>
    <t>Trophée triplette Mixte 276</t>
  </si>
  <si>
    <t>Grand prix d'Yvetôt</t>
  </si>
  <si>
    <t>Grand Prix Grainville la Teinturière</t>
  </si>
  <si>
    <t>Grand prix Mont Gaillard</t>
  </si>
  <si>
    <t>régional  triplette Mixte 276</t>
  </si>
  <si>
    <t>concours du telethon</t>
  </si>
  <si>
    <t>Concours Canteleu au 276</t>
  </si>
  <si>
    <t>date</t>
  </si>
  <si>
    <t>concours ou championnat</t>
  </si>
  <si>
    <t>lieu</t>
  </si>
  <si>
    <t>formation</t>
  </si>
  <si>
    <t>Grand prix de la ville Pavilly</t>
  </si>
  <si>
    <t>Pavilly (76)</t>
  </si>
  <si>
    <t>Concours Canteleu tête à tête</t>
  </si>
  <si>
    <t>Canteleu (76)</t>
  </si>
  <si>
    <t>Netreville</t>
  </si>
  <si>
    <t>Régional d'Elbeuf</t>
  </si>
  <si>
    <t>Elbeuf (76)</t>
  </si>
  <si>
    <t>Grand Prix de Canteleu</t>
  </si>
  <si>
    <t>Concours Oissel</t>
  </si>
  <si>
    <t>Oissel (76)</t>
  </si>
  <si>
    <t>Grand prix de la ville de Forges les Eaux</t>
  </si>
  <si>
    <t>Forges les eaux  (76)</t>
  </si>
  <si>
    <t>Concours triplette Mixte Forges les Eaux</t>
  </si>
  <si>
    <t>Forges les eaux (76)</t>
  </si>
  <si>
    <t>Aumale (76)</t>
  </si>
  <si>
    <t>Sainte-Lucie (76)</t>
  </si>
  <si>
    <t>Blangy (76)</t>
  </si>
  <si>
    <t>Saint Valery en Caux (76)</t>
  </si>
  <si>
    <t>Yvetôt (76)</t>
  </si>
  <si>
    <t>Grainville la teinturière (76)</t>
  </si>
  <si>
    <t>Ouistreham (14)</t>
  </si>
  <si>
    <t>Cany-Barville (76)</t>
  </si>
  <si>
    <t>Le Houlme (76)</t>
  </si>
  <si>
    <t>Sotteville (76)</t>
  </si>
  <si>
    <t>Amiens (80)</t>
  </si>
  <si>
    <t>Caen (14)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</si>
</sst>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  <numFmt numFmtId="165" formatCode="[$-F800]dddd\,\ mmmm\ dd\,\ yyyy"/>
    <numFmt numFmtId="166" formatCode="[$-40C]dddd\ d\ mmmm\ yyyy"/>
    <numFmt numFmtId="167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Calligraph421 BT"/>
      <family val="4"/>
    </font>
    <font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7030A0"/>
      <name val="Calligraph421 BT"/>
      <family val="4"/>
    </font>
    <font>
      <u val="single"/>
      <sz val="11"/>
      <color theme="1"/>
      <name val="Calibri"/>
      <family val="2"/>
    </font>
    <font>
      <i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6"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599960029125213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C3" sqref="C3:C80"/>
    </sheetView>
  </sheetViews>
  <sheetFormatPr defaultColWidth="11.421875" defaultRowHeight="15"/>
  <cols>
    <col min="1" max="1" width="27.140625" style="19" bestFit="1" customWidth="1"/>
    <col min="2" max="2" width="53.421875" style="6" bestFit="1" customWidth="1"/>
    <col min="3" max="3" width="26.00390625" style="5" bestFit="1" customWidth="1"/>
    <col min="4" max="4" width="14.28125" style="5" bestFit="1" customWidth="1"/>
    <col min="5" max="5" width="27.7109375" style="5" customWidth="1"/>
    <col min="6" max="6" width="18.57421875" style="5" customWidth="1"/>
    <col min="7" max="7" width="47.00390625" style="5" customWidth="1"/>
    <col min="8" max="16384" width="11.421875" style="5" customWidth="1"/>
  </cols>
  <sheetData>
    <row r="1" spans="1:7" ht="15.75">
      <c r="A1" s="24"/>
      <c r="B1" s="25" t="s">
        <v>34</v>
      </c>
      <c r="C1" s="15" t="s">
        <v>0</v>
      </c>
      <c r="D1" s="26"/>
      <c r="E1" s="26"/>
      <c r="F1" s="26"/>
      <c r="G1" s="15" t="s">
        <v>38</v>
      </c>
    </row>
    <row r="2" spans="1:7" ht="15.75">
      <c r="A2" s="28" t="s">
        <v>81</v>
      </c>
      <c r="B2" s="29" t="s">
        <v>82</v>
      </c>
      <c r="C2" s="29" t="s">
        <v>83</v>
      </c>
      <c r="D2" s="29" t="s">
        <v>84</v>
      </c>
      <c r="E2" s="26"/>
      <c r="F2" s="26"/>
      <c r="G2" s="23"/>
    </row>
    <row r="3" spans="1:7" ht="15.75">
      <c r="A3" s="18">
        <v>42763</v>
      </c>
      <c r="B3" s="27" t="s">
        <v>80</v>
      </c>
      <c r="C3" s="2" t="s">
        <v>1</v>
      </c>
      <c r="D3" s="2" t="s">
        <v>5</v>
      </c>
      <c r="E3" s="2"/>
      <c r="F3" s="2"/>
      <c r="G3" s="23"/>
    </row>
    <row r="4" spans="1:7" ht="15">
      <c r="A4" s="18">
        <v>42770</v>
      </c>
      <c r="B4" s="1" t="s">
        <v>6</v>
      </c>
      <c r="C4" s="2" t="s">
        <v>1</v>
      </c>
      <c r="D4" s="2" t="s">
        <v>7</v>
      </c>
      <c r="E4" s="2"/>
      <c r="F4" s="3"/>
      <c r="G4" s="16"/>
    </row>
    <row r="5" spans="1:7" ht="15">
      <c r="A5" s="18">
        <v>42777</v>
      </c>
      <c r="B5" s="1" t="s">
        <v>4</v>
      </c>
      <c r="C5" s="2" t="s">
        <v>1</v>
      </c>
      <c r="D5" s="2" t="s">
        <v>5</v>
      </c>
      <c r="E5" s="2"/>
      <c r="F5" s="3"/>
      <c r="G5" s="16"/>
    </row>
    <row r="6" spans="1:7" ht="15">
      <c r="A6" s="18">
        <v>42792</v>
      </c>
      <c r="B6" s="1" t="s">
        <v>51</v>
      </c>
      <c r="C6" s="2" t="s">
        <v>52</v>
      </c>
      <c r="D6" s="2" t="s">
        <v>13</v>
      </c>
      <c r="E6" s="2"/>
      <c r="F6" s="3"/>
      <c r="G6" s="16"/>
    </row>
    <row r="7" spans="1:6" ht="17.25" customHeight="1">
      <c r="A7" s="18">
        <v>42798</v>
      </c>
      <c r="B7" s="10" t="s">
        <v>8</v>
      </c>
      <c r="C7" s="7" t="s">
        <v>1</v>
      </c>
      <c r="D7" s="2" t="s">
        <v>10</v>
      </c>
      <c r="E7" s="8"/>
      <c r="F7" s="2"/>
    </row>
    <row r="8" spans="1:6" ht="17.25" customHeight="1">
      <c r="A8" s="18">
        <v>42798</v>
      </c>
      <c r="B8" s="10" t="s">
        <v>35</v>
      </c>
      <c r="C8" s="7" t="s">
        <v>1</v>
      </c>
      <c r="D8" s="2" t="s">
        <v>13</v>
      </c>
      <c r="E8" s="8"/>
      <c r="F8" s="2"/>
    </row>
    <row r="9" spans="1:6" ht="17.25" customHeight="1">
      <c r="A9" s="18">
        <v>42799</v>
      </c>
      <c r="B9" s="7" t="s">
        <v>36</v>
      </c>
      <c r="C9" s="7" t="s">
        <v>1</v>
      </c>
      <c r="D9" s="2" t="s">
        <v>46</v>
      </c>
      <c r="E9" s="8"/>
      <c r="F9" s="9"/>
    </row>
    <row r="10" spans="1:6" ht="17.25" customHeight="1">
      <c r="A10" s="18">
        <v>42812</v>
      </c>
      <c r="B10" s="7" t="s">
        <v>68</v>
      </c>
      <c r="C10" s="7" t="s">
        <v>69</v>
      </c>
      <c r="D10" s="2" t="s">
        <v>13</v>
      </c>
      <c r="E10" s="8"/>
      <c r="F10" s="9"/>
    </row>
    <row r="11" spans="1:6" ht="17.25" customHeight="1">
      <c r="A11" s="18">
        <v>42813</v>
      </c>
      <c r="B11" s="7" t="s">
        <v>70</v>
      </c>
      <c r="C11" s="7"/>
      <c r="D11" s="2"/>
      <c r="E11" s="8"/>
      <c r="F11" s="9"/>
    </row>
    <row r="12" spans="1:6" ht="17.25" customHeight="1">
      <c r="A12" s="18">
        <v>42819</v>
      </c>
      <c r="B12" s="10" t="s">
        <v>37</v>
      </c>
      <c r="C12" s="7" t="s">
        <v>1</v>
      </c>
      <c r="D12" s="2" t="s">
        <v>2</v>
      </c>
      <c r="E12" s="8"/>
      <c r="F12" s="9"/>
    </row>
    <row r="13" spans="1:6" ht="17.25" customHeight="1">
      <c r="A13" s="18">
        <v>42820</v>
      </c>
      <c r="B13" s="7" t="s">
        <v>21</v>
      </c>
      <c r="C13" s="7" t="s">
        <v>1</v>
      </c>
      <c r="D13" s="2" t="s">
        <v>2</v>
      </c>
      <c r="E13" s="8"/>
      <c r="F13" s="9"/>
    </row>
    <row r="14" spans="1:7" ht="15">
      <c r="A14" s="18">
        <v>42826</v>
      </c>
      <c r="B14" s="7" t="s">
        <v>26</v>
      </c>
      <c r="C14" s="10" t="s">
        <v>25</v>
      </c>
      <c r="D14" s="2" t="s">
        <v>2</v>
      </c>
      <c r="E14" s="2"/>
      <c r="F14" s="3"/>
      <c r="G14" s="16"/>
    </row>
    <row r="15" spans="1:7" ht="15">
      <c r="A15" s="18">
        <v>42827</v>
      </c>
      <c r="B15" s="7" t="s">
        <v>26</v>
      </c>
      <c r="C15" s="10" t="s">
        <v>25</v>
      </c>
      <c r="D15" s="2" t="s">
        <v>2</v>
      </c>
      <c r="E15" s="2"/>
      <c r="F15" s="3"/>
      <c r="G15" s="16"/>
    </row>
    <row r="16" spans="1:7" ht="15">
      <c r="A16" s="18">
        <v>42833</v>
      </c>
      <c r="B16" s="10" t="s">
        <v>19</v>
      </c>
      <c r="C16" s="7" t="s">
        <v>1</v>
      </c>
      <c r="D16" s="2" t="s">
        <v>7</v>
      </c>
      <c r="E16" s="2"/>
      <c r="F16" s="3"/>
      <c r="G16" s="17"/>
    </row>
    <row r="17" spans="1:7" ht="15">
      <c r="A17" s="18">
        <v>42834</v>
      </c>
      <c r="B17" s="7" t="s">
        <v>20</v>
      </c>
      <c r="C17" s="7" t="s">
        <v>1</v>
      </c>
      <c r="D17" s="2" t="s">
        <v>7</v>
      </c>
      <c r="E17" s="2"/>
      <c r="F17" s="3"/>
      <c r="G17" s="17"/>
    </row>
    <row r="18" spans="1:7" ht="15">
      <c r="A18" s="18">
        <v>42840</v>
      </c>
      <c r="B18" s="7" t="s">
        <v>28</v>
      </c>
      <c r="C18" s="7" t="s">
        <v>27</v>
      </c>
      <c r="D18" s="2" t="s">
        <v>7</v>
      </c>
      <c r="E18" s="2"/>
      <c r="F18" s="3"/>
      <c r="G18" s="17"/>
    </row>
    <row r="19" spans="1:7" ht="15">
      <c r="A19" s="18">
        <v>42841</v>
      </c>
      <c r="B19" s="7" t="s">
        <v>28</v>
      </c>
      <c r="C19" s="7" t="s">
        <v>27</v>
      </c>
      <c r="D19" s="2" t="s">
        <v>7</v>
      </c>
      <c r="E19" s="2"/>
      <c r="F19" s="3"/>
      <c r="G19" s="17"/>
    </row>
    <row r="20" spans="1:6" ht="17.25" customHeight="1">
      <c r="A20" s="18">
        <v>42842</v>
      </c>
      <c r="B20" s="1"/>
      <c r="C20" s="2"/>
      <c r="D20" s="2"/>
      <c r="E20" s="8"/>
      <c r="F20" s="2"/>
    </row>
    <row r="21" spans="1:6" ht="17.25" customHeight="1">
      <c r="A21" s="18">
        <v>42847</v>
      </c>
      <c r="B21" s="10" t="s">
        <v>39</v>
      </c>
      <c r="C21" s="7" t="s">
        <v>15</v>
      </c>
      <c r="D21" s="2" t="s">
        <v>47</v>
      </c>
      <c r="E21" s="8"/>
      <c r="F21" s="9"/>
    </row>
    <row r="22" spans="1:6" ht="17.25" customHeight="1">
      <c r="A22" s="18">
        <v>42848</v>
      </c>
      <c r="B22" s="7" t="s">
        <v>48</v>
      </c>
      <c r="C22" s="7" t="s">
        <v>1</v>
      </c>
      <c r="D22" s="2" t="s">
        <v>47</v>
      </c>
      <c r="E22" s="8"/>
      <c r="F22" s="2"/>
    </row>
    <row r="23" spans="1:6" ht="17.25" customHeight="1">
      <c r="A23" s="18">
        <v>42854</v>
      </c>
      <c r="B23" s="7" t="s">
        <v>18</v>
      </c>
      <c r="C23" s="7" t="s">
        <v>40</v>
      </c>
      <c r="D23" s="2" t="s">
        <v>2</v>
      </c>
      <c r="E23" s="8"/>
      <c r="F23" s="2"/>
    </row>
    <row r="24" spans="1:6" ht="17.25" customHeight="1">
      <c r="A24" s="18">
        <v>42855</v>
      </c>
      <c r="B24" s="7" t="s">
        <v>18</v>
      </c>
      <c r="C24" s="7" t="s">
        <v>40</v>
      </c>
      <c r="D24" s="2" t="s">
        <v>2</v>
      </c>
      <c r="E24" s="8"/>
      <c r="F24" s="9"/>
    </row>
    <row r="25" spans="1:6" ht="17.25" customHeight="1">
      <c r="A25" s="18">
        <v>42856</v>
      </c>
      <c r="B25" s="7" t="s">
        <v>72</v>
      </c>
      <c r="C25" s="7" t="s">
        <v>99</v>
      </c>
      <c r="D25" s="2" t="s">
        <v>2</v>
      </c>
      <c r="E25" s="8"/>
      <c r="F25" s="20"/>
    </row>
    <row r="26" spans="1:6" ht="17.25" customHeight="1">
      <c r="A26" s="18">
        <v>42856</v>
      </c>
      <c r="B26" s="11" t="s">
        <v>22</v>
      </c>
      <c r="C26" s="10" t="s">
        <v>25</v>
      </c>
      <c r="D26" s="2" t="s">
        <v>23</v>
      </c>
      <c r="E26" s="8"/>
      <c r="F26" s="20"/>
    </row>
    <row r="27" spans="1:7" ht="15">
      <c r="A27" s="18">
        <v>42861</v>
      </c>
      <c r="B27" s="10" t="s">
        <v>16</v>
      </c>
      <c r="C27" s="7" t="s">
        <v>12</v>
      </c>
      <c r="D27" s="2" t="s">
        <v>5</v>
      </c>
      <c r="E27" s="2"/>
      <c r="F27" s="3"/>
      <c r="G27" s="16"/>
    </row>
    <row r="28" spans="1:7" ht="15">
      <c r="A28" s="18">
        <v>42862</v>
      </c>
      <c r="B28" s="7" t="s">
        <v>17</v>
      </c>
      <c r="C28" s="7" t="s">
        <v>12</v>
      </c>
      <c r="D28" s="2" t="s">
        <v>5</v>
      </c>
      <c r="E28" s="2"/>
      <c r="F28" s="3"/>
      <c r="G28" s="16"/>
    </row>
    <row r="29" spans="1:7" ht="15">
      <c r="A29" s="18">
        <v>42862</v>
      </c>
      <c r="B29" s="7" t="s">
        <v>73</v>
      </c>
      <c r="C29" s="7" t="s">
        <v>100</v>
      </c>
      <c r="D29" s="2" t="s">
        <v>2</v>
      </c>
      <c r="E29" s="2"/>
      <c r="F29" s="3"/>
      <c r="G29" s="16"/>
    </row>
    <row r="30" spans="1:7" ht="15">
      <c r="A30" s="18">
        <v>42863</v>
      </c>
      <c r="B30" s="7" t="s">
        <v>17</v>
      </c>
      <c r="C30" s="7" t="s">
        <v>12</v>
      </c>
      <c r="D30" s="2" t="s">
        <v>5</v>
      </c>
      <c r="E30" s="2"/>
      <c r="F30" s="3"/>
      <c r="G30" s="16"/>
    </row>
    <row r="31" spans="1:7" ht="15">
      <c r="A31" s="18">
        <v>42868</v>
      </c>
      <c r="B31" s="10" t="s">
        <v>43</v>
      </c>
      <c r="C31" s="7" t="s">
        <v>9</v>
      </c>
      <c r="D31" s="2" t="s">
        <v>2</v>
      </c>
      <c r="E31" s="2"/>
      <c r="F31" s="3"/>
      <c r="G31" s="16"/>
    </row>
    <row r="32" spans="1:7" ht="15">
      <c r="A32" s="18">
        <v>42869</v>
      </c>
      <c r="B32" s="7" t="s">
        <v>44</v>
      </c>
      <c r="C32" s="7" t="s">
        <v>1</v>
      </c>
      <c r="D32" s="2" t="s">
        <v>2</v>
      </c>
      <c r="E32" s="2"/>
      <c r="F32" s="3"/>
      <c r="G32" s="16"/>
    </row>
    <row r="33" spans="1:7" ht="15">
      <c r="A33" s="18">
        <v>42875</v>
      </c>
      <c r="B33" s="7" t="s">
        <v>42</v>
      </c>
      <c r="C33" s="7" t="s">
        <v>15</v>
      </c>
      <c r="D33" s="2" t="s">
        <v>2</v>
      </c>
      <c r="E33" s="2"/>
      <c r="F33" s="3"/>
      <c r="G33" s="16"/>
    </row>
    <row r="34" spans="1:7" ht="15">
      <c r="A34" s="18">
        <v>42876</v>
      </c>
      <c r="B34" s="7" t="s">
        <v>42</v>
      </c>
      <c r="C34" s="7" t="s">
        <v>15</v>
      </c>
      <c r="D34" s="2" t="s">
        <v>2</v>
      </c>
      <c r="E34" s="2"/>
      <c r="F34" s="3"/>
      <c r="G34" s="16"/>
    </row>
    <row r="35" spans="1:7" ht="15">
      <c r="A35" s="30">
        <v>42880</v>
      </c>
      <c r="B35" s="7" t="s">
        <v>45</v>
      </c>
      <c r="C35" s="7" t="s">
        <v>15</v>
      </c>
      <c r="D35" s="2" t="s">
        <v>46</v>
      </c>
      <c r="E35" s="2"/>
      <c r="F35" s="3"/>
      <c r="G35" s="16"/>
    </row>
    <row r="36" spans="1:7" ht="14.25" customHeight="1">
      <c r="A36" s="18">
        <v>42882</v>
      </c>
      <c r="B36" s="7" t="s">
        <v>30</v>
      </c>
      <c r="C36" s="7" t="s">
        <v>29</v>
      </c>
      <c r="D36" s="2" t="s">
        <v>24</v>
      </c>
      <c r="E36" s="2"/>
      <c r="F36" s="3"/>
      <c r="G36" s="16"/>
    </row>
    <row r="37" spans="1:7" ht="15">
      <c r="A37" s="18">
        <v>42883</v>
      </c>
      <c r="B37" s="7" t="s">
        <v>30</v>
      </c>
      <c r="C37" s="7" t="s">
        <v>29</v>
      </c>
      <c r="D37" s="2" t="s">
        <v>13</v>
      </c>
      <c r="E37" s="2"/>
      <c r="F37" s="3"/>
      <c r="G37" s="16"/>
    </row>
    <row r="38" spans="1:7" ht="15">
      <c r="A38" s="18">
        <v>42883</v>
      </c>
      <c r="B38" s="7" t="s">
        <v>85</v>
      </c>
      <c r="C38" s="7" t="s">
        <v>86</v>
      </c>
      <c r="D38" s="2" t="s">
        <v>13</v>
      </c>
      <c r="E38" s="2"/>
      <c r="F38" s="3"/>
      <c r="G38" s="16"/>
    </row>
    <row r="39" spans="1:7" ht="15">
      <c r="A39" s="18">
        <v>42889</v>
      </c>
      <c r="B39" s="7" t="s">
        <v>49</v>
      </c>
      <c r="C39" s="7" t="s">
        <v>12</v>
      </c>
      <c r="D39" s="2" t="s">
        <v>47</v>
      </c>
      <c r="E39" s="2"/>
      <c r="F39" s="3"/>
      <c r="G39" s="16"/>
    </row>
    <row r="40" spans="1:7" ht="15">
      <c r="A40" s="18">
        <v>42890</v>
      </c>
      <c r="B40" s="7" t="s">
        <v>49</v>
      </c>
      <c r="C40" s="7" t="s">
        <v>12</v>
      </c>
      <c r="D40" s="2" t="s">
        <v>47</v>
      </c>
      <c r="E40" s="2"/>
      <c r="F40" s="3"/>
      <c r="G40" s="16"/>
    </row>
    <row r="41" spans="1:7" ht="15">
      <c r="A41" s="18">
        <v>42890</v>
      </c>
      <c r="B41" s="7" t="s">
        <v>74</v>
      </c>
      <c r="C41" s="7" t="s">
        <v>1</v>
      </c>
      <c r="D41" s="2" t="s">
        <v>61</v>
      </c>
      <c r="E41" s="2"/>
      <c r="F41" s="3"/>
      <c r="G41" s="16"/>
    </row>
    <row r="42" spans="1:7" ht="15">
      <c r="A42" s="18">
        <v>42891</v>
      </c>
      <c r="B42" s="14" t="s">
        <v>87</v>
      </c>
      <c r="C42" s="12" t="s">
        <v>88</v>
      </c>
      <c r="D42" s="13" t="s">
        <v>10</v>
      </c>
      <c r="E42" s="2"/>
      <c r="F42" s="3"/>
      <c r="G42" s="16"/>
    </row>
    <row r="43" spans="1:7" ht="15">
      <c r="A43" s="18">
        <v>42896</v>
      </c>
      <c r="B43" s="14" t="s">
        <v>68</v>
      </c>
      <c r="C43" s="12" t="s">
        <v>89</v>
      </c>
      <c r="D43" s="13" t="s">
        <v>13</v>
      </c>
      <c r="E43" s="2"/>
      <c r="F43" s="3"/>
      <c r="G43" s="16"/>
    </row>
    <row r="44" spans="1:7" ht="15">
      <c r="A44" s="18">
        <v>42897</v>
      </c>
      <c r="B44" s="14" t="s">
        <v>90</v>
      </c>
      <c r="C44" s="12" t="s">
        <v>91</v>
      </c>
      <c r="D44" s="13" t="s">
        <v>13</v>
      </c>
      <c r="E44" s="2"/>
      <c r="F44" s="3"/>
      <c r="G44" s="16"/>
    </row>
    <row r="45" spans="1:7" ht="15">
      <c r="A45" s="18">
        <v>42903</v>
      </c>
      <c r="B45" s="12" t="s">
        <v>31</v>
      </c>
      <c r="C45" s="7" t="s">
        <v>101</v>
      </c>
      <c r="D45" s="2" t="s">
        <v>13</v>
      </c>
      <c r="E45" s="2"/>
      <c r="F45" s="3"/>
      <c r="G45" s="16"/>
    </row>
    <row r="46" spans="1:7" ht="15">
      <c r="A46" s="18">
        <v>42904</v>
      </c>
      <c r="B46" s="12" t="s">
        <v>31</v>
      </c>
      <c r="C46" s="7" t="s">
        <v>101</v>
      </c>
      <c r="D46" s="2" t="s">
        <v>2</v>
      </c>
      <c r="E46" s="2"/>
      <c r="F46" s="3"/>
      <c r="G46" s="16"/>
    </row>
    <row r="47" spans="1:7" ht="15">
      <c r="A47" s="18">
        <v>42910</v>
      </c>
      <c r="B47" s="10" t="s">
        <v>11</v>
      </c>
      <c r="C47" s="7" t="s">
        <v>12</v>
      </c>
      <c r="D47" s="2" t="s">
        <v>13</v>
      </c>
      <c r="E47" s="2"/>
      <c r="F47" s="3"/>
      <c r="G47" s="16"/>
    </row>
    <row r="48" spans="1:7" ht="15">
      <c r="A48" s="18">
        <v>42911</v>
      </c>
      <c r="B48" s="7" t="s">
        <v>14</v>
      </c>
      <c r="C48" s="7" t="s">
        <v>12</v>
      </c>
      <c r="D48" s="2" t="s">
        <v>13</v>
      </c>
      <c r="E48" s="2"/>
      <c r="F48" s="3"/>
      <c r="G48" s="16"/>
    </row>
    <row r="49" spans="1:7" ht="15">
      <c r="A49" s="18">
        <v>42911</v>
      </c>
      <c r="B49" s="7" t="s">
        <v>92</v>
      </c>
      <c r="C49" s="7" t="s">
        <v>88</v>
      </c>
      <c r="D49" s="2" t="s">
        <v>13</v>
      </c>
      <c r="E49" s="2"/>
      <c r="F49" s="3"/>
      <c r="G49" s="16"/>
    </row>
    <row r="50" spans="1:7" ht="15">
      <c r="A50" s="18">
        <v>42917</v>
      </c>
      <c r="B50" s="7" t="s">
        <v>68</v>
      </c>
      <c r="C50" s="7" t="s">
        <v>71</v>
      </c>
      <c r="D50" s="2" t="s">
        <v>13</v>
      </c>
      <c r="E50" s="2"/>
      <c r="F50" s="3"/>
      <c r="G50" s="16"/>
    </row>
    <row r="51" spans="1:7" ht="15">
      <c r="A51" s="18">
        <v>42918</v>
      </c>
      <c r="B51" s="12" t="s">
        <v>50</v>
      </c>
      <c r="C51" s="7" t="s">
        <v>102</v>
      </c>
      <c r="D51" s="2" t="s">
        <v>13</v>
      </c>
      <c r="E51" s="2"/>
      <c r="F51" s="3"/>
      <c r="G51" s="16"/>
    </row>
    <row r="52" spans="1:7" ht="15">
      <c r="A52" s="18">
        <v>42925</v>
      </c>
      <c r="B52" s="12" t="s">
        <v>75</v>
      </c>
      <c r="C52" s="7" t="s">
        <v>103</v>
      </c>
      <c r="D52" s="2" t="s">
        <v>13</v>
      </c>
      <c r="E52" s="2"/>
      <c r="F52" s="3"/>
      <c r="G52" s="16"/>
    </row>
    <row r="53" spans="1:7" ht="15">
      <c r="A53" s="18">
        <v>42939</v>
      </c>
      <c r="B53" s="12" t="s">
        <v>76</v>
      </c>
      <c r="C53" s="7" t="s">
        <v>104</v>
      </c>
      <c r="D53" s="2" t="s">
        <v>13</v>
      </c>
      <c r="E53" s="2"/>
      <c r="F53" s="3"/>
      <c r="G53" s="16"/>
    </row>
    <row r="54" spans="1:7" ht="15">
      <c r="A54" s="18">
        <v>42952</v>
      </c>
      <c r="B54" s="7" t="s">
        <v>32</v>
      </c>
      <c r="C54" s="7" t="s">
        <v>105</v>
      </c>
      <c r="D54" s="7" t="s">
        <v>2</v>
      </c>
      <c r="E54" s="2"/>
      <c r="F54" s="3"/>
      <c r="G54" s="16"/>
    </row>
    <row r="55" spans="1:7" ht="15">
      <c r="A55" s="18">
        <v>42953</v>
      </c>
      <c r="B55" s="7" t="s">
        <v>33</v>
      </c>
      <c r="C55" s="7" t="s">
        <v>105</v>
      </c>
      <c r="D55" s="7" t="s">
        <v>13</v>
      </c>
      <c r="E55" s="2"/>
      <c r="F55" s="3"/>
      <c r="G55" s="16"/>
    </row>
    <row r="56" spans="1:7" ht="15">
      <c r="A56" s="18">
        <v>42959</v>
      </c>
      <c r="B56" s="7" t="s">
        <v>93</v>
      </c>
      <c r="C56" s="7" t="s">
        <v>94</v>
      </c>
      <c r="D56" s="7" t="s">
        <v>13</v>
      </c>
      <c r="E56" s="2"/>
      <c r="F56" s="3"/>
      <c r="G56" s="16"/>
    </row>
    <row r="57" spans="1:7" ht="15">
      <c r="A57" s="18">
        <v>42967</v>
      </c>
      <c r="B57" s="12" t="s">
        <v>53</v>
      </c>
      <c r="C57" s="7" t="s">
        <v>106</v>
      </c>
      <c r="D57" s="2" t="s">
        <v>13</v>
      </c>
      <c r="E57" s="4"/>
      <c r="F57" s="3"/>
      <c r="G57" s="16"/>
    </row>
    <row r="58" spans="1:7" ht="15">
      <c r="A58" s="18">
        <v>42974</v>
      </c>
      <c r="B58" s="7" t="s">
        <v>54</v>
      </c>
      <c r="C58" s="7" t="s">
        <v>107</v>
      </c>
      <c r="D58" s="2" t="s">
        <v>13</v>
      </c>
      <c r="E58" s="2"/>
      <c r="F58" s="3"/>
      <c r="G58" s="16"/>
    </row>
    <row r="59" spans="1:7" ht="15">
      <c r="A59" s="18">
        <v>42981</v>
      </c>
      <c r="B59" s="7" t="s">
        <v>95</v>
      </c>
      <c r="C59" s="7" t="s">
        <v>96</v>
      </c>
      <c r="D59" s="2" t="s">
        <v>13</v>
      </c>
      <c r="E59" s="2"/>
      <c r="F59" s="3"/>
      <c r="G59" s="16"/>
    </row>
    <row r="60" spans="1:7" ht="15">
      <c r="A60" s="18">
        <v>42987</v>
      </c>
      <c r="B60" s="7" t="s">
        <v>55</v>
      </c>
      <c r="C60" s="7" t="s">
        <v>108</v>
      </c>
      <c r="D60" s="2" t="s">
        <v>2</v>
      </c>
      <c r="E60" s="2"/>
      <c r="F60" s="3"/>
      <c r="G60" s="16"/>
    </row>
    <row r="61" spans="1:7" ht="15">
      <c r="A61" s="18">
        <v>42988</v>
      </c>
      <c r="B61" s="7" t="s">
        <v>55</v>
      </c>
      <c r="C61" s="7" t="s">
        <v>108</v>
      </c>
      <c r="D61" s="2" t="s">
        <v>41</v>
      </c>
      <c r="E61" s="2"/>
      <c r="F61" s="3"/>
      <c r="G61" s="16"/>
    </row>
    <row r="62" spans="1:7" ht="15">
      <c r="A62" s="18">
        <v>42995</v>
      </c>
      <c r="B62" s="7" t="s">
        <v>56</v>
      </c>
      <c r="C62" s="7" t="s">
        <v>15</v>
      </c>
      <c r="D62" s="7" t="s">
        <v>13</v>
      </c>
      <c r="E62" s="2"/>
      <c r="F62" s="3"/>
      <c r="G62" s="16"/>
    </row>
    <row r="63" spans="1:7" ht="15">
      <c r="A63" s="21">
        <v>43000</v>
      </c>
      <c r="B63" s="22" t="s">
        <v>57</v>
      </c>
      <c r="C63" s="7" t="s">
        <v>1</v>
      </c>
      <c r="D63" s="7"/>
      <c r="E63" s="2"/>
      <c r="F63" s="3"/>
      <c r="G63" s="16"/>
    </row>
    <row r="64" spans="1:7" ht="15">
      <c r="A64" s="18">
        <v>43001</v>
      </c>
      <c r="B64" s="7" t="s">
        <v>58</v>
      </c>
      <c r="C64" s="7" t="s">
        <v>109</v>
      </c>
      <c r="D64" s="7" t="s">
        <v>2</v>
      </c>
      <c r="E64" s="2"/>
      <c r="F64" s="3"/>
      <c r="G64" s="16"/>
    </row>
    <row r="65" spans="1:7" ht="15">
      <c r="A65" s="18">
        <v>43002</v>
      </c>
      <c r="B65" s="7" t="s">
        <v>68</v>
      </c>
      <c r="C65" s="7" t="s">
        <v>27</v>
      </c>
      <c r="D65" s="7" t="s">
        <v>7</v>
      </c>
      <c r="E65" s="2"/>
      <c r="F65" s="3"/>
      <c r="G65" s="16"/>
    </row>
    <row r="66" spans="1:7" ht="15">
      <c r="A66" s="18">
        <v>43009</v>
      </c>
      <c r="B66" s="12" t="s">
        <v>59</v>
      </c>
      <c r="C66" s="7"/>
      <c r="D66" s="7"/>
      <c r="E66" s="2"/>
      <c r="F66" s="3"/>
      <c r="G66" s="16"/>
    </row>
    <row r="67" spans="1:7" ht="15">
      <c r="A67" s="18">
        <v>43016</v>
      </c>
      <c r="B67" s="12" t="s">
        <v>59</v>
      </c>
      <c r="C67" s="7"/>
      <c r="D67" s="7"/>
      <c r="E67" s="2"/>
      <c r="F67" s="3"/>
      <c r="G67" s="16"/>
    </row>
    <row r="68" spans="1:7" ht="15">
      <c r="A68" s="18">
        <v>43023</v>
      </c>
      <c r="B68" s="12" t="s">
        <v>59</v>
      </c>
      <c r="C68" s="7"/>
      <c r="D68" s="7"/>
      <c r="E68" s="2"/>
      <c r="F68" s="3"/>
      <c r="G68" s="16"/>
    </row>
    <row r="69" spans="1:7" ht="15">
      <c r="A69" s="18">
        <v>43029</v>
      </c>
      <c r="B69" s="12" t="s">
        <v>78</v>
      </c>
      <c r="C69" s="7" t="s">
        <v>1</v>
      </c>
      <c r="D69" s="7" t="s">
        <v>61</v>
      </c>
      <c r="E69" s="2"/>
      <c r="F69" s="3"/>
      <c r="G69" s="16"/>
    </row>
    <row r="70" spans="1:7" ht="15">
      <c r="A70" s="18">
        <v>43030</v>
      </c>
      <c r="B70" s="12" t="s">
        <v>77</v>
      </c>
      <c r="C70" s="7" t="s">
        <v>1</v>
      </c>
      <c r="D70" s="7" t="s">
        <v>2</v>
      </c>
      <c r="E70" s="2"/>
      <c r="F70" s="3"/>
      <c r="G70" s="16"/>
    </row>
    <row r="71" spans="1:7" ht="15">
      <c r="A71" s="18">
        <v>43036</v>
      </c>
      <c r="B71" s="12" t="s">
        <v>62</v>
      </c>
      <c r="C71" s="7" t="s">
        <v>110</v>
      </c>
      <c r="D71" s="7" t="s">
        <v>63</v>
      </c>
      <c r="E71" s="2"/>
      <c r="F71" s="3"/>
      <c r="G71" s="16"/>
    </row>
    <row r="72" spans="1:7" ht="15">
      <c r="A72" s="18">
        <v>43037</v>
      </c>
      <c r="B72" s="12" t="s">
        <v>60</v>
      </c>
      <c r="C72" s="7" t="s">
        <v>1</v>
      </c>
      <c r="D72" s="7" t="s">
        <v>61</v>
      </c>
      <c r="E72" s="2"/>
      <c r="F72" s="3"/>
      <c r="G72" s="16"/>
    </row>
    <row r="73" spans="1:7" ht="15">
      <c r="A73" s="18">
        <v>43037</v>
      </c>
      <c r="B73" s="12" t="s">
        <v>97</v>
      </c>
      <c r="C73" s="7" t="s">
        <v>98</v>
      </c>
      <c r="D73" s="7" t="s">
        <v>61</v>
      </c>
      <c r="E73" s="2"/>
      <c r="F73" s="3"/>
      <c r="G73" s="16"/>
    </row>
    <row r="74" spans="1:7" ht="15">
      <c r="A74" s="18">
        <v>43043</v>
      </c>
      <c r="B74" s="12" t="s">
        <v>74</v>
      </c>
      <c r="C74" s="7" t="s">
        <v>1</v>
      </c>
      <c r="D74" s="7" t="s">
        <v>61</v>
      </c>
      <c r="E74" s="2"/>
      <c r="F74" s="3"/>
      <c r="G74" s="16"/>
    </row>
    <row r="75" spans="1:7" ht="15">
      <c r="A75" s="18">
        <v>43064</v>
      </c>
      <c r="B75" s="12" t="s">
        <v>79</v>
      </c>
      <c r="C75" s="7" t="s">
        <v>1</v>
      </c>
      <c r="D75" s="7" t="s">
        <v>13</v>
      </c>
      <c r="E75" s="2"/>
      <c r="F75" s="3"/>
      <c r="G75" s="16"/>
    </row>
    <row r="76" spans="1:7" ht="15">
      <c r="A76" s="18">
        <v>43064</v>
      </c>
      <c r="B76" s="12" t="s">
        <v>64</v>
      </c>
      <c r="C76" s="7" t="s">
        <v>1</v>
      </c>
      <c r="D76" s="7" t="s">
        <v>10</v>
      </c>
      <c r="E76" s="2"/>
      <c r="F76" s="3"/>
      <c r="G76" s="16"/>
    </row>
    <row r="77" spans="1:7" ht="15">
      <c r="A77" s="18">
        <v>43065</v>
      </c>
      <c r="B77" s="12" t="s">
        <v>65</v>
      </c>
      <c r="C77" s="7" t="s">
        <v>1</v>
      </c>
      <c r="D77" s="7" t="s">
        <v>10</v>
      </c>
      <c r="E77" s="2"/>
      <c r="F77" s="3"/>
      <c r="G77" s="16"/>
    </row>
    <row r="78" spans="1:7" ht="15">
      <c r="A78" s="18">
        <v>43071</v>
      </c>
      <c r="B78" s="12" t="s">
        <v>66</v>
      </c>
      <c r="C78" s="7" t="s">
        <v>1</v>
      </c>
      <c r="D78" s="7" t="s">
        <v>2</v>
      </c>
      <c r="E78" s="2"/>
      <c r="F78" s="3"/>
      <c r="G78" s="16"/>
    </row>
    <row r="79" spans="1:7" ht="15">
      <c r="A79" s="18">
        <v>43085</v>
      </c>
      <c r="B79" s="12" t="s">
        <v>3</v>
      </c>
      <c r="C79" s="7" t="s">
        <v>1</v>
      </c>
      <c r="D79" s="7" t="s">
        <v>2</v>
      </c>
      <c r="E79" s="2"/>
      <c r="F79" s="3"/>
      <c r="G79" s="16"/>
    </row>
    <row r="80" spans="1:7" ht="15">
      <c r="A80" s="18">
        <v>43086</v>
      </c>
      <c r="B80" s="12" t="s">
        <v>67</v>
      </c>
      <c r="C80" s="7" t="s">
        <v>1</v>
      </c>
      <c r="D80" s="7" t="s">
        <v>2</v>
      </c>
      <c r="E80" s="2"/>
      <c r="F80" s="3"/>
      <c r="G80" s="16"/>
    </row>
    <row r="81" spans="1:7" ht="15">
      <c r="A81" s="18"/>
      <c r="B81" s="12"/>
      <c r="C81" s="7"/>
      <c r="D81" s="7"/>
      <c r="E81" s="2"/>
      <c r="F81" s="3"/>
      <c r="G81" s="16"/>
    </row>
    <row r="82" spans="1:7" ht="15">
      <c r="A82" s="18"/>
      <c r="B82" s="12"/>
      <c r="C82" s="7"/>
      <c r="D82" s="7"/>
      <c r="E82" s="2"/>
      <c r="F82" s="3"/>
      <c r="G82" s="16"/>
    </row>
    <row r="83" spans="1:7" ht="15">
      <c r="A83" s="18"/>
      <c r="B83" s="12"/>
      <c r="C83" s="7"/>
      <c r="D83" s="7"/>
      <c r="E83" s="2"/>
      <c r="F83" s="3"/>
      <c r="G83" s="16"/>
    </row>
    <row r="84" spans="1:7" ht="15">
      <c r="A84" s="18"/>
      <c r="B84" s="12"/>
      <c r="C84" s="7"/>
      <c r="D84" s="7"/>
      <c r="E84" s="2"/>
      <c r="F84" s="3"/>
      <c r="G84" s="16"/>
    </row>
    <row r="85" spans="1:7" ht="15">
      <c r="A85" s="18"/>
      <c r="B85" s="12"/>
      <c r="C85" s="7"/>
      <c r="D85" s="2"/>
      <c r="E85" s="2"/>
      <c r="F85" s="3"/>
      <c r="G85" s="16"/>
    </row>
    <row r="86" spans="1:7" ht="15">
      <c r="A86" s="18"/>
      <c r="B86" s="12"/>
      <c r="C86" s="7"/>
      <c r="D86" s="2"/>
      <c r="E86" s="2"/>
      <c r="F86" s="3"/>
      <c r="G86" s="16"/>
    </row>
    <row r="87" spans="1:7" ht="15">
      <c r="A87" s="18"/>
      <c r="B87" s="12"/>
      <c r="C87" s="7"/>
      <c r="D87" s="2"/>
      <c r="E87" s="2"/>
      <c r="F87" s="3"/>
      <c r="G87" s="16"/>
    </row>
    <row r="88" spans="1:7" ht="15">
      <c r="A88" s="18"/>
      <c r="B88" s="12"/>
      <c r="C88" s="7"/>
      <c r="D88" s="2"/>
      <c r="E88" s="2"/>
      <c r="F88" s="3"/>
      <c r="G88" s="16"/>
    </row>
    <row r="89" spans="1:7" ht="15">
      <c r="A89" s="18"/>
      <c r="B89" s="12"/>
      <c r="C89" s="7"/>
      <c r="D89" s="2"/>
      <c r="E89" s="2"/>
      <c r="F89" s="3"/>
      <c r="G89" s="16"/>
    </row>
  </sheetData>
  <sheetProtection/>
  <conditionalFormatting sqref="G5">
    <cfRule type="containsText" priority="48" dxfId="45" operator="containsText" stopIfTrue="1" text="ok">
      <formula>NOT(ISERROR(SEARCH("ok",G5)))</formula>
    </cfRule>
  </conditionalFormatting>
  <conditionalFormatting sqref="F76:F89 F4:F73">
    <cfRule type="containsText" priority="47" dxfId="45" operator="containsText" stopIfTrue="1" text="envoyé 06/07">
      <formula>NOT(ISERROR(SEARCH("envoyé 06/07",F4)))</formula>
    </cfRule>
  </conditionalFormatting>
  <conditionalFormatting sqref="F5">
    <cfRule type="containsText" priority="46" dxfId="45" operator="containsText" stopIfTrue="1" text="envoyé 26/10/2015">
      <formula>NOT(ISERROR(SEARCH("envoyé 26/10/2015",F5)))</formula>
    </cfRule>
  </conditionalFormatting>
  <conditionalFormatting sqref="F76:F89 F4:F73">
    <cfRule type="containsText" priority="45" dxfId="45" operator="containsText" stopIfTrue="1" text="envoyé">
      <formula>NOT(ISERROR(SEARCH("envoyé",F4)))</formula>
    </cfRule>
  </conditionalFormatting>
  <conditionalFormatting sqref="B76:B65536 B1 B4:B37 B39:B41 B43 B45:B48 B50:B55 B57:B58 B60:B65 B69:B72">
    <cfRule type="containsText" priority="40" dxfId="3" operator="containsText" stopIfTrue="1" text="Eure">
      <formula>NOT(ISERROR(SEARCH("Eure",B1)))</formula>
    </cfRule>
    <cfRule type="containsText" priority="42" dxfId="2" operator="containsText" stopIfTrue="1" text="Qualif">
      <formula>NOT(ISERROR(SEARCH("Qualif",B1)))</formula>
    </cfRule>
  </conditionalFormatting>
  <conditionalFormatting sqref="D76:D65536 D1 D4:D37 D39:D41 D43 D45:D48 D50:D55 D57:D58 D60:D72">
    <cfRule type="containsText" priority="39" dxfId="1" operator="containsText" stopIfTrue="1" text="mixte">
      <formula>NOT(ISERROR(SEARCH("mixte",D1)))</formula>
    </cfRule>
  </conditionalFormatting>
  <conditionalFormatting sqref="F74:F75">
    <cfRule type="containsText" priority="38" dxfId="45" operator="containsText" stopIfTrue="1" text="envoyé 06/07">
      <formula>NOT(ISERROR(SEARCH("envoyé 06/07",F74)))</formula>
    </cfRule>
  </conditionalFormatting>
  <conditionalFormatting sqref="F74:F75">
    <cfRule type="containsText" priority="37" dxfId="45" operator="containsText" stopIfTrue="1" text="envoyé">
      <formula>NOT(ISERROR(SEARCH("envoyé",F74)))</formula>
    </cfRule>
  </conditionalFormatting>
  <conditionalFormatting sqref="B74:B75">
    <cfRule type="containsText" priority="35" dxfId="3" operator="containsText" stopIfTrue="1" text="Eure">
      <formula>NOT(ISERROR(SEARCH("Eure",B74)))</formula>
    </cfRule>
    <cfRule type="containsText" priority="36" dxfId="2" operator="containsText" stopIfTrue="1" text="Qualif">
      <formula>NOT(ISERROR(SEARCH("Qualif",B74)))</formula>
    </cfRule>
  </conditionalFormatting>
  <conditionalFormatting sqref="D74:D75">
    <cfRule type="containsText" priority="34" dxfId="1" operator="containsText" stopIfTrue="1" text="mixte">
      <formula>NOT(ISERROR(SEARCH("mixte",D74)))</formula>
    </cfRule>
  </conditionalFormatting>
  <conditionalFormatting sqref="B1 B4:B37 B39:B41 B43 B45:B48 B50:B55 B57:B58 B60:B65 B69:B72 B74:B65536">
    <cfRule type="containsText" priority="33" dxfId="0" operator="containsText" stopIfTrue="1" text="National">
      <formula>NOT(ISERROR(SEARCH("National",B1)))</formula>
    </cfRule>
  </conditionalFormatting>
  <conditionalFormatting sqref="D3">
    <cfRule type="containsText" priority="32" dxfId="1" operator="containsText" stopIfTrue="1" text="mixte">
      <formula>NOT(ISERROR(SEARCH("mixte",D3)))</formula>
    </cfRule>
  </conditionalFormatting>
  <conditionalFormatting sqref="B38">
    <cfRule type="containsText" priority="30" dxfId="3" operator="containsText" stopIfTrue="1" text="Eure">
      <formula>NOT(ISERROR(SEARCH("Eure",B38)))</formula>
    </cfRule>
    <cfRule type="containsText" priority="31" dxfId="2" operator="containsText" stopIfTrue="1" text="Qualif">
      <formula>NOT(ISERROR(SEARCH("Qualif",B38)))</formula>
    </cfRule>
  </conditionalFormatting>
  <conditionalFormatting sqref="D38">
    <cfRule type="containsText" priority="29" dxfId="1" operator="containsText" stopIfTrue="1" text="mixte">
      <formula>NOT(ISERROR(SEARCH("mixte",D38)))</formula>
    </cfRule>
  </conditionalFormatting>
  <conditionalFormatting sqref="B38">
    <cfRule type="containsText" priority="28" dxfId="0" operator="containsText" stopIfTrue="1" text="National">
      <formula>NOT(ISERROR(SEARCH("National",B38)))</formula>
    </cfRule>
  </conditionalFormatting>
  <conditionalFormatting sqref="B42">
    <cfRule type="containsText" priority="26" dxfId="3" operator="containsText" stopIfTrue="1" text="Eure">
      <formula>NOT(ISERROR(SEARCH("Eure",B42)))</formula>
    </cfRule>
    <cfRule type="containsText" priority="27" dxfId="2" operator="containsText" stopIfTrue="1" text="Qualif">
      <formula>NOT(ISERROR(SEARCH("Qualif",B42)))</formula>
    </cfRule>
  </conditionalFormatting>
  <conditionalFormatting sqref="D42">
    <cfRule type="containsText" priority="25" dxfId="1" operator="containsText" stopIfTrue="1" text="mixte">
      <formula>NOT(ISERROR(SEARCH("mixte",D42)))</formula>
    </cfRule>
  </conditionalFormatting>
  <conditionalFormatting sqref="B42">
    <cfRule type="containsText" priority="24" dxfId="0" operator="containsText" stopIfTrue="1" text="National">
      <formula>NOT(ISERROR(SEARCH("National",B42)))</formula>
    </cfRule>
  </conditionalFormatting>
  <conditionalFormatting sqref="B44">
    <cfRule type="containsText" priority="22" dxfId="3" operator="containsText" stopIfTrue="1" text="Eure">
      <formula>NOT(ISERROR(SEARCH("Eure",B44)))</formula>
    </cfRule>
    <cfRule type="containsText" priority="23" dxfId="2" operator="containsText" stopIfTrue="1" text="Qualif">
      <formula>NOT(ISERROR(SEARCH("Qualif",B44)))</formula>
    </cfRule>
  </conditionalFormatting>
  <conditionalFormatting sqref="D44">
    <cfRule type="containsText" priority="21" dxfId="1" operator="containsText" stopIfTrue="1" text="mixte">
      <formula>NOT(ISERROR(SEARCH("mixte",D44)))</formula>
    </cfRule>
  </conditionalFormatting>
  <conditionalFormatting sqref="B44">
    <cfRule type="containsText" priority="20" dxfId="0" operator="containsText" stopIfTrue="1" text="National">
      <formula>NOT(ISERROR(SEARCH("National",B44)))</formula>
    </cfRule>
  </conditionalFormatting>
  <conditionalFormatting sqref="B49">
    <cfRule type="containsText" priority="18" dxfId="3" operator="containsText" stopIfTrue="1" text="Eure">
      <formula>NOT(ISERROR(SEARCH("Eure",B49)))</formula>
    </cfRule>
    <cfRule type="containsText" priority="19" dxfId="2" operator="containsText" stopIfTrue="1" text="Qualif">
      <formula>NOT(ISERROR(SEARCH("Qualif",B49)))</formula>
    </cfRule>
  </conditionalFormatting>
  <conditionalFormatting sqref="D49">
    <cfRule type="containsText" priority="17" dxfId="1" operator="containsText" stopIfTrue="1" text="mixte">
      <formula>NOT(ISERROR(SEARCH("mixte",D49)))</formula>
    </cfRule>
  </conditionalFormatting>
  <conditionalFormatting sqref="B49">
    <cfRule type="containsText" priority="16" dxfId="0" operator="containsText" stopIfTrue="1" text="National">
      <formula>NOT(ISERROR(SEARCH("National",B49)))</formula>
    </cfRule>
  </conditionalFormatting>
  <conditionalFormatting sqref="B56">
    <cfRule type="containsText" priority="14" dxfId="3" operator="containsText" stopIfTrue="1" text="Eure">
      <formula>NOT(ISERROR(SEARCH("Eure",B56)))</formula>
    </cfRule>
    <cfRule type="containsText" priority="15" dxfId="2" operator="containsText" stopIfTrue="1" text="Qualif">
      <formula>NOT(ISERROR(SEARCH("Qualif",B56)))</formula>
    </cfRule>
  </conditionalFormatting>
  <conditionalFormatting sqref="D56">
    <cfRule type="containsText" priority="13" dxfId="1" operator="containsText" stopIfTrue="1" text="mixte">
      <formula>NOT(ISERROR(SEARCH("mixte",D56)))</formula>
    </cfRule>
  </conditionalFormatting>
  <conditionalFormatting sqref="B56">
    <cfRule type="containsText" priority="12" dxfId="0" operator="containsText" stopIfTrue="1" text="National">
      <formula>NOT(ISERROR(SEARCH("National",B56)))</formula>
    </cfRule>
  </conditionalFormatting>
  <conditionalFormatting sqref="B59">
    <cfRule type="containsText" priority="10" dxfId="3" operator="containsText" stopIfTrue="1" text="Eure">
      <formula>NOT(ISERROR(SEARCH("Eure",B59)))</formula>
    </cfRule>
    <cfRule type="containsText" priority="11" dxfId="2" operator="containsText" stopIfTrue="1" text="Qualif">
      <formula>NOT(ISERROR(SEARCH("Qualif",B59)))</formula>
    </cfRule>
  </conditionalFormatting>
  <conditionalFormatting sqref="D59">
    <cfRule type="containsText" priority="9" dxfId="1" operator="containsText" stopIfTrue="1" text="mixte">
      <formula>NOT(ISERROR(SEARCH("mixte",D59)))</formula>
    </cfRule>
  </conditionalFormatting>
  <conditionalFormatting sqref="B59">
    <cfRule type="containsText" priority="8" dxfId="0" operator="containsText" stopIfTrue="1" text="National">
      <formula>NOT(ISERROR(SEARCH("National",B59)))</formula>
    </cfRule>
  </conditionalFormatting>
  <conditionalFormatting sqref="B66:B68">
    <cfRule type="containsText" priority="6" dxfId="3" operator="containsText" stopIfTrue="1" text="Eure">
      <formula>NOT(ISERROR(SEARCH("Eure",B66)))</formula>
    </cfRule>
    <cfRule type="containsText" priority="7" dxfId="2" operator="containsText" stopIfTrue="1" text="Qualif">
      <formula>NOT(ISERROR(SEARCH("Qualif",B66)))</formula>
    </cfRule>
  </conditionalFormatting>
  <conditionalFormatting sqref="B66:B68">
    <cfRule type="containsText" priority="5" dxfId="0" operator="containsText" stopIfTrue="1" text="National">
      <formula>NOT(ISERROR(SEARCH("National",B66)))</formula>
    </cfRule>
  </conditionalFormatting>
  <conditionalFormatting sqref="B73">
    <cfRule type="containsText" priority="3" dxfId="3" operator="containsText" stopIfTrue="1" text="Eure">
      <formula>NOT(ISERROR(SEARCH("Eure",B73)))</formula>
    </cfRule>
    <cfRule type="containsText" priority="4" dxfId="2" operator="containsText" stopIfTrue="1" text="Qualif">
      <formula>NOT(ISERROR(SEARCH("Qualif",B73)))</formula>
    </cfRule>
  </conditionalFormatting>
  <conditionalFormatting sqref="D73">
    <cfRule type="containsText" priority="2" dxfId="1" operator="containsText" stopIfTrue="1" text="mixte">
      <formula>NOT(ISERROR(SEARCH("mixte",D73)))</formula>
    </cfRule>
  </conditionalFormatting>
  <conditionalFormatting sqref="B73">
    <cfRule type="containsText" priority="1" dxfId="0" operator="containsText" stopIfTrue="1" text="National">
      <formula>NOT(ISERROR(SEARCH("National",B73)))</formula>
    </cfRule>
  </conditionalFormatting>
  <dataValidations count="1">
    <dataValidation type="list" allowBlank="1" showInputMessage="1" showErrorMessage="1" sqref="D4">
      <formula1>concours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11.421875" defaultRowHeight="15"/>
  <sheetData>
    <row r="1" ht="15">
      <c r="A1" t="s">
        <v>10</v>
      </c>
    </row>
    <row r="2" ht="15">
      <c r="A2" t="s">
        <v>13</v>
      </c>
    </row>
    <row r="3" ht="15">
      <c r="A3" t="s">
        <v>2</v>
      </c>
    </row>
    <row r="4" ht="15">
      <c r="A4" t="s">
        <v>7</v>
      </c>
    </row>
    <row r="5" ht="15">
      <c r="A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totoff</dc:creator>
  <cp:keywords/>
  <dc:description/>
  <cp:lastModifiedBy>totoff</cp:lastModifiedBy>
  <dcterms:created xsi:type="dcterms:W3CDTF">2015-11-30T21:17:27Z</dcterms:created>
  <dcterms:modified xsi:type="dcterms:W3CDTF">2017-01-04T20:08:38Z</dcterms:modified>
  <cp:category/>
  <cp:version/>
  <cp:contentType/>
  <cp:contentStatus/>
</cp:coreProperties>
</file>